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30" windowWidth="19320" windowHeight="12720"/>
  </bookViews>
  <sheets>
    <sheet name="비급여 약제목록" sheetId="5" r:id="rId1"/>
  </sheets>
  <externalReferences>
    <externalReference r:id="rId2"/>
  </externalReferences>
  <calcPr calcId="125725"/>
</workbook>
</file>

<file path=xl/sharedStrings.xml><?xml version="1.0" encoding="utf-8"?>
<sst xmlns="http://schemas.openxmlformats.org/spreadsheetml/2006/main" count="251" uniqueCount="142">
  <si>
    <t>연번</t>
    <phoneticPr fontId="3" type="noConversion"/>
  </si>
  <si>
    <r>
      <rPr>
        <b/>
        <sz val="9"/>
        <rFont val="돋움"/>
        <family val="3"/>
        <charset val="129"/>
      </rPr>
      <t>품목명</t>
    </r>
    <r>
      <rPr>
        <sz val="9"/>
        <rFont val="돋움"/>
        <family val="3"/>
        <charset val="129"/>
      </rPr>
      <t xml:space="preserve">
(성분명)</t>
    </r>
    <phoneticPr fontId="3" type="noConversion"/>
  </si>
  <si>
    <t>적응증</t>
    <phoneticPr fontId="3" type="noConversion"/>
  </si>
  <si>
    <t>제약사</t>
    <phoneticPr fontId="3" type="noConversion"/>
  </si>
  <si>
    <t>성분명/함량</t>
    <phoneticPr fontId="3" type="noConversion"/>
  </si>
  <si>
    <t>규격</t>
    <phoneticPr fontId="3" type="noConversion"/>
  </si>
  <si>
    <r>
      <t xml:space="preserve">효능군
</t>
    </r>
    <r>
      <rPr>
        <sz val="9"/>
        <rFont val="돋움"/>
        <family val="3"/>
        <charset val="129"/>
      </rPr>
      <t>(복지부 분류코드)</t>
    </r>
    <phoneticPr fontId="3" type="noConversion"/>
  </si>
  <si>
    <t>전문/일반</t>
    <phoneticPr fontId="3" type="noConversion"/>
  </si>
  <si>
    <t>글리아델웨이퍼</t>
    <phoneticPr fontId="3" type="noConversion"/>
  </si>
  <si>
    <t>외과적 절제를 해야 하는 재발성 다형성교모세포종(GBM) 환자에서 수술시에 보조제로 사용되어 환자의 생존을 연장</t>
    <phoneticPr fontId="3" type="noConversion"/>
  </si>
  <si>
    <t>바이오프로파마슈티칼코리아㈜</t>
    <phoneticPr fontId="3" type="noConversion"/>
  </si>
  <si>
    <t>carmustine(BCNU) 7.7㎎</t>
    <phoneticPr fontId="3" type="noConversion"/>
  </si>
  <si>
    <t>wafer</t>
    <phoneticPr fontId="3" type="noConversion"/>
  </si>
  <si>
    <t>421(항악성종양제)</t>
    <phoneticPr fontId="3" type="noConversion"/>
  </si>
  <si>
    <t>전문</t>
    <phoneticPr fontId="3" type="noConversion"/>
  </si>
  <si>
    <t>병</t>
  </si>
  <si>
    <t>(주)한국로슈</t>
    <phoneticPr fontId="3" type="noConversion"/>
  </si>
  <si>
    <t>정</t>
    <phoneticPr fontId="3" type="noConversion"/>
  </si>
  <si>
    <t xml:space="preserve">파슬로덱스주
(풀베스트란트) </t>
    <phoneticPr fontId="3" type="noConversion"/>
  </si>
  <si>
    <t>에스트로겐 수용체 양성의 폐경기 이후 여성으로서 항에스트로겐과 비스테로이드성 아로마타제 저해제 투여 후 질병이 재발된 국소 진행성 또는 전이성유방암</t>
    <phoneticPr fontId="3" type="noConversion"/>
  </si>
  <si>
    <t>한국아스트라제네카㈜</t>
    <phoneticPr fontId="3" type="noConversion"/>
  </si>
  <si>
    <t>fulvestrant 250mg/5ml</t>
    <phoneticPr fontId="3" type="noConversion"/>
  </si>
  <si>
    <t>관</t>
    <phoneticPr fontId="3" type="noConversion"/>
  </si>
  <si>
    <t xml:space="preserve">이뮨셀엘씨주
(자기유래활성화티림프구) </t>
    <phoneticPr fontId="3" type="noConversion"/>
  </si>
  <si>
    <t>간세포암의 종양괴 제거술 후 미세 잔존암 제거 및 재발방지</t>
    <phoneticPr fontId="3" type="noConversion"/>
  </si>
  <si>
    <t>activated T-lymphocyte 10^9×10^10 cells</t>
    <phoneticPr fontId="3" type="noConversion"/>
  </si>
  <si>
    <t>100ml백</t>
    <phoneticPr fontId="3" type="noConversion"/>
  </si>
  <si>
    <t xml:space="preserve">니펜트주10mg
(펜토스타틴) </t>
    <phoneticPr fontId="3" type="noConversion"/>
  </si>
  <si>
    <t>모상세포백혈병</t>
    <phoneticPr fontId="3" type="noConversion"/>
  </si>
  <si>
    <t>(주)한국디비팜</t>
    <phoneticPr fontId="3" type="noConversion"/>
  </si>
  <si>
    <t>pentostatine 10mg</t>
    <phoneticPr fontId="3" type="noConversion"/>
  </si>
  <si>
    <t>병</t>
    <phoneticPr fontId="3" type="noConversion"/>
  </si>
  <si>
    <t>캡슐</t>
    <phoneticPr fontId="3" type="noConversion"/>
  </si>
  <si>
    <t>욘델리스주사0.25밀리그램
(트라벡테딘)</t>
    <phoneticPr fontId="3" type="noConversion"/>
  </si>
  <si>
    <t>안트라사이클린 및 이포스파마이드 치료요법에 실패했거나, 이들 약제 투여가 부적합한, 진행된 연조직 육종</t>
    <phoneticPr fontId="3" type="noConversion"/>
  </si>
  <si>
    <t>(주)한국얀센</t>
    <phoneticPr fontId="3" type="noConversion"/>
  </si>
  <si>
    <t>trabectedin 0.25mg</t>
    <phoneticPr fontId="3" type="noConversion"/>
  </si>
  <si>
    <t>병</t>
    <phoneticPr fontId="7" type="noConversion"/>
  </si>
  <si>
    <t>욘델리스주사1.0밀리그램
(트라벡테딘)</t>
    <phoneticPr fontId="3" type="noConversion"/>
  </si>
  <si>
    <t>trabectedin 1mg</t>
    <phoneticPr fontId="3" type="noConversion"/>
  </si>
  <si>
    <t>심벤다주25mg
(벤다무스틴염산염)</t>
    <phoneticPr fontId="3" type="noConversion"/>
  </si>
  <si>
    <t>1. 플루다라빈이 포함된 항암화학요법이 부적합하며 Binet stage B 또는 C에 해당하는 만성 림프구성 백혈병(CLL)의 일차 치료 요법 
2. 자가조혈모세포 이식에 적합하지 않고 진단 시 신경병증으로 인해 탈리도마이드 또는 보르테조밉의 투여가 부적합한 65세 이상의 Durie-Salmon stage III 또는 진행성 stage II에 해당되는 다발성 골수종 환자에게 프레드니손과 병용요법</t>
    <phoneticPr fontId="3" type="noConversion"/>
  </si>
  <si>
    <t>한국에자이㈜</t>
    <phoneticPr fontId="3" type="noConversion"/>
  </si>
  <si>
    <t>bendamustine HCl 25mg</t>
    <phoneticPr fontId="3" type="noConversion"/>
  </si>
  <si>
    <t>심벤다주100mg
(벤다무스틴염산염)</t>
    <phoneticPr fontId="3" type="noConversion"/>
  </si>
  <si>
    <t>bendamustine HCl 100mg</t>
    <phoneticPr fontId="3" type="noConversion"/>
  </si>
  <si>
    <t>바이알</t>
    <phoneticPr fontId="5" type="noConversion"/>
  </si>
  <si>
    <t xml:space="preserve">에르위나제주
(엘-아스파라기나제) </t>
    <phoneticPr fontId="3" type="noConversion"/>
  </si>
  <si>
    <t>E. coli 유래 아스파라기나제(asparaginase)에 과민성이 있는 급성 림프구성 백혈병(ALL) 환자에서 다른 화학요법제와의 병용요법</t>
    <phoneticPr fontId="3" type="noConversion"/>
  </si>
  <si>
    <t>비엘엔에이치㈜</t>
    <phoneticPr fontId="3" type="noConversion"/>
  </si>
  <si>
    <t>L-asparaginase
10000IU</t>
    <phoneticPr fontId="3" type="noConversion"/>
  </si>
  <si>
    <t>에리벳지캡슐150밀리그램
(비스모데깁)</t>
    <phoneticPr fontId="5" type="noConversion"/>
  </si>
  <si>
    <t>수술과 방사선요법이 불가능한 전이성 기저세포암 또는 국소진행성 기저세포암(수술 후 재발한 환자 중 수술과 방사선요법이 불가능한 경우 포함)</t>
    <phoneticPr fontId="5" type="noConversion"/>
  </si>
  <si>
    <t>(주)한국로슈</t>
    <phoneticPr fontId="5" type="noConversion"/>
  </si>
  <si>
    <t>Vismodegib 150 mg</t>
    <phoneticPr fontId="5" type="noConversion"/>
  </si>
  <si>
    <t>캡슐</t>
    <phoneticPr fontId="5" type="noConversion"/>
  </si>
  <si>
    <t>제브타나주
(카바지탁셀아세톤용매화물)</t>
    <phoneticPr fontId="5" type="noConversion"/>
  </si>
  <si>
    <t>프레드니솔론과 병용하여, 이전에 도세탁셀을 포함한 화학요법 치료를 받은 적이 있는 호르몬 불응성 전이성 전립선암의 치료</t>
    <phoneticPr fontId="5" type="noConversion"/>
  </si>
  <si>
    <t>(주)사노피-아벤티스코리아</t>
    <phoneticPr fontId="5" type="noConversion"/>
  </si>
  <si>
    <t>Cabazitaxel acetone solvate 42.8mg/ml</t>
    <phoneticPr fontId="5" type="noConversion"/>
  </si>
  <si>
    <t xml:space="preserve">데포사이트주사50밀리그램/5밀리리터(시타라빈) </t>
    <phoneticPr fontId="3" type="noConversion"/>
  </si>
  <si>
    <t>성인 및 노인의 림프종성 뇌수막염의 경막내 치료</t>
    <phoneticPr fontId="3" type="noConversion"/>
  </si>
  <si>
    <t>한국먼디파마유한회사</t>
    <phoneticPr fontId="3" type="noConversion"/>
  </si>
  <si>
    <t>cytarabine 50mg</t>
    <phoneticPr fontId="3" type="noConversion"/>
  </si>
  <si>
    <t>잴코리캡슐200밀리그램
(크리조티닙)</t>
    <phoneticPr fontId="3" type="noConversion"/>
  </si>
  <si>
    <t>역형성 림프종 인산화효소(ALK) 양성 국소 진행성 또는 전이성 비소세포폐암의 치료
이 약의 유효성은 반응률에 근거하였으며, 환자보고 결과 또는 생존기간의 개선을 입증한 자료는 없다</t>
    <phoneticPr fontId="3" type="noConversion"/>
  </si>
  <si>
    <t>한국화이자제약㈜</t>
    <phoneticPr fontId="3" type="noConversion"/>
  </si>
  <si>
    <t>crizotinib 200mg</t>
    <phoneticPr fontId="3" type="noConversion"/>
  </si>
  <si>
    <t>잴코리캡슐250밀리그램
(크리조티닙)</t>
    <phoneticPr fontId="3" type="noConversion"/>
  </si>
  <si>
    <t>crizotinib 250mg</t>
    <phoneticPr fontId="3" type="noConversion"/>
  </si>
  <si>
    <t>젤보라프정240밀리그램
(베무라페닙)</t>
    <phoneticPr fontId="3" type="noConversion"/>
  </si>
  <si>
    <r>
      <t>BRAF</t>
    </r>
    <r>
      <rPr>
        <vertAlign val="superscript"/>
        <sz val="9"/>
        <color indexed="8"/>
        <rFont val="돋움"/>
        <family val="3"/>
        <charset val="129"/>
      </rPr>
      <t>V600E</t>
    </r>
    <r>
      <rPr>
        <sz val="9"/>
        <color indexed="8"/>
        <rFont val="돋움"/>
        <family val="3"/>
        <charset val="129"/>
      </rPr>
      <t xml:space="preserve"> 변이가 확인된 수술이 불가능하거나 전이성인 흑색종</t>
    </r>
    <phoneticPr fontId="5" type="noConversion"/>
  </si>
  <si>
    <t>vemurafenib 240mg</t>
    <phoneticPr fontId="3" type="noConversion"/>
  </si>
  <si>
    <t>병</t>
    <phoneticPr fontId="5" type="noConversion"/>
  </si>
  <si>
    <t>케피반스주
(팔리퍼민)</t>
    <phoneticPr fontId="5" type="noConversion"/>
  </si>
  <si>
    <t>이 약은 인간 점막상피세포성장인자로 조혈모세포 이식을 필요로 하는 골수독성 치료를 받는 혈액암 환자의 중증 구강(심각한 증상의 입안) 점막염(WHO 3등급 이상)의 발병률과 지속 기간을 감소시키기 위하여 사용된다. [사용제한]1. 비 혈액암 환자에 대한 이 약의 안전성과 유효성은 확립되어 있지 않다.2. 이 약은 전처치 요법으로 멜팔란 200 mgm2를 사용하는 경우에는 추천되지 않는다.</t>
    <phoneticPr fontId="5" type="noConversion"/>
  </si>
  <si>
    <t>비엘엔에이치㈜</t>
    <phoneticPr fontId="5" type="noConversion"/>
  </si>
  <si>
    <t>palifermin) 6.25mg</t>
    <phoneticPr fontId="5" type="noConversion"/>
  </si>
  <si>
    <t>429(기타의 종양치료제)</t>
    <phoneticPr fontId="5" type="noConversion"/>
  </si>
  <si>
    <t>프레드니솔론과 병용하여, 이전에 도세탁셀을 포함한 화학요법을 받았던 전이성 거세 저항성 전립선암 환자의 치료</t>
    <phoneticPr fontId="5" type="noConversion"/>
  </si>
  <si>
    <t>(주)한국얀센</t>
    <phoneticPr fontId="5" type="noConversion"/>
  </si>
  <si>
    <t>정</t>
    <phoneticPr fontId="5" type="noConversion"/>
  </si>
  <si>
    <t>자이티가정250밀리그램
(아비라테론아세트산)</t>
    <phoneticPr fontId="5" type="noConversion"/>
  </si>
  <si>
    <t>421(항악성종양제)</t>
    <phoneticPr fontId="5" type="noConversion"/>
  </si>
  <si>
    <t xml:space="preserve">퍼마곤주80밀리그램
(데가렐릭스) </t>
    <phoneticPr fontId="5" type="noConversion"/>
  </si>
  <si>
    <t>호르몬 의존성 진행성 전립선암</t>
    <phoneticPr fontId="5" type="noConversion"/>
  </si>
  <si>
    <t>한국페링제약㈜</t>
    <phoneticPr fontId="5" type="noConversion"/>
  </si>
  <si>
    <t>degarelix 80mg/4mL/vial</t>
    <phoneticPr fontId="5" type="noConversion"/>
  </si>
  <si>
    <t xml:space="preserve">퍼마곤주120밀리그램
(데가렐릭스) </t>
    <phoneticPr fontId="5" type="noConversion"/>
  </si>
  <si>
    <t>degarelix 120mg/3mL/vial</t>
    <phoneticPr fontId="5" type="noConversion"/>
  </si>
  <si>
    <t>자카비정5밀리그램
(룩소리티닙인산염)</t>
    <phoneticPr fontId="5" type="noConversion"/>
  </si>
  <si>
    <t>중간위험군 또는 고위험군 골수섬유화증의 치료 : 일차성 골수섬유화증, 진성적혈구증가증 후 골수섬유화증, 본태성혈소판증가증 후 골수섬유화증이 약의 유효성은 비장 용적 감소에 근거하였다.</t>
    <phoneticPr fontId="3" type="noConversion"/>
  </si>
  <si>
    <t>한국노바티스㈜</t>
    <phoneticPr fontId="5" type="noConversion"/>
  </si>
  <si>
    <t>Ruxolitinib 6.6mg</t>
    <phoneticPr fontId="3" type="noConversion"/>
  </si>
  <si>
    <t>자카비정15밀리그램
(룩소리티닙인산염)</t>
    <phoneticPr fontId="5" type="noConversion"/>
  </si>
  <si>
    <t>자카비정20밀리그램
(룩소리티닙인산염)</t>
    <phoneticPr fontId="5" type="noConversion"/>
  </si>
  <si>
    <t>Ruxolitinib19.80mg</t>
    <phoneticPr fontId="3" type="noConversion"/>
  </si>
  <si>
    <t>Ruxolitinib 26.4mg</t>
    <phoneticPr fontId="3" type="noConversion"/>
  </si>
  <si>
    <t xml:space="preserve">애드세트리스주
(브렌툭시맙베도틴) </t>
    <phoneticPr fontId="5" type="noConversion"/>
  </si>
  <si>
    <t>1. 자가조혈모세포이식(Autologous Stem Cell Transplant, ASCT)을 실패하거나 자가조혈모세포이식 비대상 환자에서의 최소 두가지 이상의 이전 복합 화학요법에 실패한 호지킨림프종 환자의 치료
2. 최소 한가지 이상의 이전 복합 화학요법에 실패한 전신역형성대세포림프종(systemic Anaplastic Large Cell Lymphoma, sALCL) 환자의 치료</t>
    <phoneticPr fontId="5" type="noConversion"/>
  </si>
  <si>
    <t>한국다케다제약㈜</t>
    <phoneticPr fontId="5" type="noConversion"/>
  </si>
  <si>
    <t>brentuximab vedotin 50mg/vial</t>
    <phoneticPr fontId="5" type="noConversion"/>
  </si>
  <si>
    <t>퍼제타주(퍼투주맙)</t>
    <phoneticPr fontId="3" type="noConversion"/>
  </si>
  <si>
    <t>전이성질환에 대해 항 HER2치료 또는 화학요법 치료를 받은적이 없는 HER2 양성 환자로서 전이성 또는 절제 불가능한 국소 재발성 유방암 환자에게 도세탁셀 및 허셉틴과 병용투여</t>
    <phoneticPr fontId="3" type="noConversion"/>
  </si>
  <si>
    <t>퍼투주맙</t>
    <phoneticPr fontId="3" type="noConversion"/>
  </si>
  <si>
    <t>바이알</t>
    <phoneticPr fontId="3" type="noConversion"/>
  </si>
  <si>
    <t xml:space="preserve">엑스탄디연질캡슐40mg
(엔잘루타마이드) </t>
    <phoneticPr fontId="5" type="noConversion"/>
  </si>
  <si>
    <t>이전에 도세탁셀로 치료받았던 전이성 거세저항성 전립선암 환자의 치료</t>
    <phoneticPr fontId="5" type="noConversion"/>
  </si>
  <si>
    <t>한국아스텔라스제약㈜</t>
    <phoneticPr fontId="5" type="noConversion"/>
  </si>
  <si>
    <t>enzalutamide
 40mg</t>
    <phoneticPr fontId="5" type="noConversion"/>
  </si>
  <si>
    <t>카프렐사정 100mg</t>
    <phoneticPr fontId="3" type="noConversion"/>
  </si>
  <si>
    <t>카프렐사정 300mg</t>
    <phoneticPr fontId="3" type="noConversion"/>
  </si>
  <si>
    <t>증상이 있는, 절제 불가능한 국소 진행성 또는 전이성 갑상선 수질암의 치료</t>
    <phoneticPr fontId="3" type="noConversion"/>
  </si>
  <si>
    <t>한국아스트라제나카㈜</t>
    <phoneticPr fontId="3" type="noConversion"/>
  </si>
  <si>
    <t>vandetanib100mg</t>
    <phoneticPr fontId="3" type="noConversion"/>
  </si>
  <si>
    <t>vandetanib300mg</t>
    <phoneticPr fontId="3" type="noConversion"/>
  </si>
  <si>
    <t>스티바가정40밀리그램</t>
    <phoneticPr fontId="3" type="noConversion"/>
  </si>
  <si>
    <t xml:space="preserve">1. 이전에 플루오로피리미딘 계열 약물을 기본으로 하는 항암 화학 요법과 항 VEGF 치료제, 항 EGFR 치료제(KRAS 정상형 (wild type)의 경우)로 치료를 받은 적이 있는 전이성 직장결장암 환자의 치료
2. 이전에 이매티닙과 수니티닙으로 치료 받은 적이 있는 전이성 또는 절제불가능한 국소진행성 위장관기질종양(GIST) 환자의 치료 </t>
    <phoneticPr fontId="3" type="noConversion"/>
  </si>
  <si>
    <t>바이엘코리아㈜</t>
    <phoneticPr fontId="3" type="noConversion"/>
  </si>
  <si>
    <t>Regorafenib hydrate 41.49mg</t>
    <phoneticPr fontId="3" type="noConversion"/>
  </si>
  <si>
    <t>지오트립정20mg</t>
    <phoneticPr fontId="5" type="noConversion"/>
  </si>
  <si>
    <t>지오트립정30mg</t>
    <phoneticPr fontId="5" type="noConversion"/>
  </si>
  <si>
    <t>지오트립정40mg</t>
    <phoneticPr fontId="5" type="noConversion"/>
  </si>
  <si>
    <t>EGFR 활성 변이가 있는 국소 진행성 또는 전이성 비소세포폐암의 1차 치료</t>
  </si>
  <si>
    <t>베링거인겔하임</t>
    <phoneticPr fontId="5" type="noConversion"/>
  </si>
  <si>
    <t>아파티닙 이말레산염</t>
    <phoneticPr fontId="5" type="noConversion"/>
  </si>
  <si>
    <t>abiraterone acetate 250mg</t>
    <phoneticPr fontId="5" type="noConversion"/>
  </si>
  <si>
    <t>녹십자셀</t>
    <phoneticPr fontId="3" type="noConversion"/>
  </si>
  <si>
    <t>EGFR 활성 변이가 있는 국소 진행성 또는 전이성 비소세포폐암의 1차 치료</t>
    <phoneticPr fontId="5" type="noConversion"/>
  </si>
  <si>
    <t>비고</t>
    <phoneticPr fontId="3" type="noConversion"/>
  </si>
  <si>
    <t>잘트랩주25mg/mL</t>
    <phoneticPr fontId="5" type="noConversion"/>
  </si>
  <si>
    <t>직결장암치료제</t>
    <phoneticPr fontId="5" type="noConversion"/>
  </si>
  <si>
    <t>aflibercept 25mg/mL</t>
    <phoneticPr fontId="3" type="noConversion"/>
  </si>
  <si>
    <t>421(항악성종양제)</t>
    <phoneticPr fontId="3" type="noConversion"/>
  </si>
  <si>
    <t>전문</t>
    <phoneticPr fontId="3" type="noConversion"/>
  </si>
  <si>
    <t>캐싸일라주100mg</t>
    <phoneticPr fontId="3" type="noConversion"/>
  </si>
  <si>
    <t>HER2 양성, 이전에 치료 요법으로 트라스투주맙과 탁산계 약물을 별도로 각각 투여하거나 또는 동시에 병용 투여한 적이 있는 절제 불가능한 국소진행성 또는 전이성 유방암 환자로서 다음 중 하나에 해당해야 함
 • 국소 진행성 또는 전이성 질환에 대한 이전 치료를 받은 적이 있는 환자 또는
 • 수술 후 보조요법(adjuvant therapy)을 받는 도중 또는 완료 후 6개월 이내에 재발한 환자</t>
    <phoneticPr fontId="5" type="noConversion"/>
  </si>
  <si>
    <t>㈜한국로슈</t>
    <phoneticPr fontId="5" type="noConversion"/>
  </si>
  <si>
    <t>트라스투주맙엠탄신</t>
    <phoneticPr fontId="3" type="noConversion"/>
  </si>
  <si>
    <t>캐싸일라주160mg</t>
    <phoneticPr fontId="3" type="noConversion"/>
  </si>
  <si>
    <t>신규 (2014.06.01 적용)</t>
    <phoneticPr fontId="3" type="noConversion"/>
  </si>
  <si>
    <t>ㅇ 2014년 재난적의료비  지원 '항암화학요법제 관련 비급여 항암제 목록' (34품목)_20140601</t>
    <phoneticPr fontId="5" type="noConversion"/>
  </si>
</sst>
</file>

<file path=xl/styles.xml><?xml version="1.0" encoding="utf-8"?>
<styleSheet xmlns="http://schemas.openxmlformats.org/spreadsheetml/2006/main">
  <numFmts count="1">
    <numFmt numFmtId="176" formatCode="0_);[Red]\(0\)"/>
  </numFmts>
  <fonts count="10">
    <font>
      <sz val="11"/>
      <color theme="1"/>
      <name val="맑은 고딕"/>
      <family val="2"/>
      <charset val="129"/>
      <scheme val="minor"/>
    </font>
    <font>
      <sz val="11"/>
      <color theme="1"/>
      <name val="맑은 고딕"/>
      <family val="3"/>
      <charset val="129"/>
      <scheme val="minor"/>
    </font>
    <font>
      <b/>
      <sz val="9"/>
      <name val="돋움"/>
      <family val="3"/>
      <charset val="129"/>
    </font>
    <font>
      <sz val="8"/>
      <name val="돋움"/>
      <family val="3"/>
      <charset val="129"/>
    </font>
    <font>
      <sz val="9"/>
      <name val="돋움"/>
      <family val="3"/>
      <charset val="129"/>
    </font>
    <font>
      <sz val="8"/>
      <name val="맑은 고딕"/>
      <family val="3"/>
      <charset val="129"/>
    </font>
    <font>
      <sz val="9"/>
      <color indexed="8"/>
      <name val="돋움"/>
      <family val="3"/>
      <charset val="129"/>
    </font>
    <font>
      <sz val="6.8"/>
      <name val="돋움"/>
      <family val="3"/>
      <charset val="129"/>
    </font>
    <font>
      <vertAlign val="superscript"/>
      <sz val="9"/>
      <color indexed="8"/>
      <name val="돋움"/>
      <family val="3"/>
      <charset val="129"/>
    </font>
    <font>
      <b/>
      <sz val="12"/>
      <color theme="1"/>
      <name val="맑은 고딕"/>
      <family val="3"/>
      <charset val="129"/>
      <scheme val="minor"/>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cellStyleXfs>
  <cellXfs count="27">
    <xf numFmtId="0" fontId="0" fillId="0" borderId="0" xfId="0">
      <alignment vertical="center"/>
    </xf>
    <xf numFmtId="0" fontId="1" fillId="0" borderId="0" xfId="1" applyAlignment="1">
      <alignment vertical="center"/>
    </xf>
    <xf numFmtId="0" fontId="0" fillId="0" borderId="0" xfId="0" applyAlignment="1">
      <alignment vertical="center"/>
    </xf>
    <xf numFmtId="176" fontId="2" fillId="2" borderId="1" xfId="1" applyNumberFormat="1" applyFont="1" applyFill="1" applyBorder="1" applyAlignment="1">
      <alignment horizontal="center" vertical="center" wrapText="1"/>
    </xf>
    <xf numFmtId="176" fontId="4" fillId="2" borderId="1" xfId="1"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0" fontId="6" fillId="0" borderId="1" xfId="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right" vertical="center" wrapText="1"/>
    </xf>
    <xf numFmtId="0" fontId="4" fillId="0" borderId="1" xfId="1" quotePrefix="1" applyFont="1" applyFill="1" applyBorder="1" applyAlignment="1">
      <alignment horizontal="center" vertical="center" wrapText="1"/>
    </xf>
    <xf numFmtId="0" fontId="6" fillId="0" borderId="1" xfId="1" applyFont="1" applyBorder="1" applyAlignment="1">
      <alignment horizontal="center" vertical="center" wrapText="1"/>
    </xf>
    <xf numFmtId="0" fontId="4" fillId="0" borderId="1" xfId="1" applyFont="1" applyBorder="1" applyAlignment="1">
      <alignment horizontal="right"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0" fontId="6" fillId="0" borderId="1" xfId="1" applyFont="1" applyBorder="1" applyAlignment="1">
      <alignment horizontal="left" vertical="center" wrapText="1"/>
    </xf>
    <xf numFmtId="0" fontId="6" fillId="0" borderId="1" xfId="1" applyFont="1" applyBorder="1" applyAlignment="1">
      <alignment horizontal="right" vertical="center" wrapText="1"/>
    </xf>
    <xf numFmtId="0" fontId="6" fillId="0"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right" vertical="center" wrapText="1"/>
    </xf>
    <xf numFmtId="0" fontId="6" fillId="3" borderId="1" xfId="0" applyFont="1" applyFill="1" applyBorder="1" applyAlignment="1">
      <alignment horizontal="left" vertical="center" wrapText="1"/>
    </xf>
    <xf numFmtId="176" fontId="2" fillId="5" borderId="1" xfId="1" applyNumberFormat="1" applyFont="1" applyFill="1" applyBorder="1" applyAlignment="1">
      <alignment horizontal="center" vertical="center" wrapText="1"/>
    </xf>
    <xf numFmtId="0" fontId="4" fillId="4" borderId="1" xfId="1" applyFont="1" applyFill="1" applyBorder="1" applyAlignment="1">
      <alignment horizontal="center" vertical="center" wrapText="1"/>
    </xf>
    <xf numFmtId="0" fontId="6" fillId="0" borderId="1" xfId="1" quotePrefix="1" applyFont="1" applyFill="1" applyBorder="1" applyAlignment="1">
      <alignment horizontal="center" vertical="center" wrapText="1"/>
    </xf>
    <xf numFmtId="0" fontId="6" fillId="0" borderId="1" xfId="0" quotePrefix="1" applyFont="1" applyBorder="1" applyAlignment="1">
      <alignment horizontal="left" vertical="center" wrapText="1"/>
    </xf>
    <xf numFmtId="0" fontId="9" fillId="0" borderId="0" xfId="0" applyFont="1" applyBorder="1" applyAlignment="1">
      <alignment horizontal="left" vertical="center"/>
    </xf>
  </cellXfs>
  <cellStyles count="2">
    <cellStyle name="표준" xfId="0" builtinId="0"/>
    <cellStyle name="표준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IE5/ND1KBGAL/&#52572;&#51333;%20&#44277;&#45800;&#51228;&#44277;&#51088;&#47308;/&#48708;&#44553;&#50668;&#50557;&#51228;&#47785;&#47197;(&#50516;&#51656;&#54872;&#44277;&#44256;&#48276;&#50948;)_&#44277;&#45800;20131021&#52488;&#50504;(131016&#51088;&#47308;%20&#44592;&#5145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STER FILE"/>
      <sheetName val="1"/>
      <sheetName val="통계입력SOP"/>
      <sheetName val="제약사리스트 및 KRPIA 회원사 여부"/>
      <sheetName val="복지부분류코드"/>
      <sheetName val="1.암질환공고 해당 분류번호 선정"/>
      <sheetName val="2. 해당 분류번호 중 비급여평가(재결정,재평가중 제외)"/>
      <sheetName val="3.공단제공 비급여목록(최종)"/>
      <sheetName val="4.공단자료 추가제공(재평가,재결정 포함)최종"/>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6"/>
  <sheetViews>
    <sheetView tabSelected="1" workbookViewId="0">
      <selection activeCell="C3" sqref="C3"/>
    </sheetView>
  </sheetViews>
  <sheetFormatPr defaultRowHeight="16.5"/>
  <cols>
    <col min="1" max="1" width="4.5" style="1" customWidth="1"/>
    <col min="2" max="2" width="19" style="1" customWidth="1"/>
    <col min="3" max="3" width="35.875" style="1" customWidth="1"/>
    <col min="4" max="4" width="16.75" style="1" customWidth="1"/>
    <col min="5" max="5" width="17.25" style="1" customWidth="1"/>
    <col min="6" max="6" width="9" style="1"/>
    <col min="7" max="7" width="14" style="1" customWidth="1"/>
    <col min="8" max="8" width="9" style="1"/>
    <col min="9" max="9" width="19.125" style="1" customWidth="1"/>
    <col min="10" max="246" width="9" style="1"/>
    <col min="247" max="247" width="4.5" style="1" customWidth="1"/>
    <col min="248" max="248" width="19" style="1" customWidth="1"/>
    <col min="249" max="249" width="34.125" style="1" customWidth="1"/>
    <col min="250" max="250" width="9" style="1"/>
    <col min="251" max="251" width="14.5" style="1" customWidth="1"/>
    <col min="252" max="252" width="9" style="1"/>
    <col min="253" max="253" width="14" style="1" customWidth="1"/>
    <col min="254" max="255" width="9" style="1"/>
    <col min="256" max="256" width="10.625" style="1" customWidth="1"/>
    <col min="257" max="257" width="7" style="1" customWidth="1"/>
    <col min="258" max="258" width="7.625" style="1" customWidth="1"/>
    <col min="259" max="259" width="11.625" style="1" customWidth="1"/>
    <col min="260" max="502" width="9" style="1"/>
    <col min="503" max="503" width="4.5" style="1" customWidth="1"/>
    <col min="504" max="504" width="19" style="1" customWidth="1"/>
    <col min="505" max="505" width="34.125" style="1" customWidth="1"/>
    <col min="506" max="506" width="9" style="1"/>
    <col min="507" max="507" width="14.5" style="1" customWidth="1"/>
    <col min="508" max="508" width="9" style="1"/>
    <col min="509" max="509" width="14" style="1" customWidth="1"/>
    <col min="510" max="511" width="9" style="1"/>
    <col min="512" max="512" width="10.625" style="1" customWidth="1"/>
    <col min="513" max="513" width="7" style="1" customWidth="1"/>
    <col min="514" max="514" width="7.625" style="1" customWidth="1"/>
    <col min="515" max="515" width="11.625" style="1" customWidth="1"/>
    <col min="516" max="758" width="9" style="1"/>
    <col min="759" max="759" width="4.5" style="1" customWidth="1"/>
    <col min="760" max="760" width="19" style="1" customWidth="1"/>
    <col min="761" max="761" width="34.125" style="1" customWidth="1"/>
    <col min="762" max="762" width="9" style="1"/>
    <col min="763" max="763" width="14.5" style="1" customWidth="1"/>
    <col min="764" max="764" width="9" style="1"/>
    <col min="765" max="765" width="14" style="1" customWidth="1"/>
    <col min="766" max="767" width="9" style="1"/>
    <col min="768" max="768" width="10.625" style="1" customWidth="1"/>
    <col min="769" max="769" width="7" style="1" customWidth="1"/>
    <col min="770" max="770" width="7.625" style="1" customWidth="1"/>
    <col min="771" max="771" width="11.625" style="1" customWidth="1"/>
    <col min="772" max="1014" width="9" style="1"/>
    <col min="1015" max="1015" width="4.5" style="1" customWidth="1"/>
    <col min="1016" max="1016" width="19" style="1" customWidth="1"/>
    <col min="1017" max="1017" width="34.125" style="1" customWidth="1"/>
    <col min="1018" max="1018" width="9" style="1"/>
    <col min="1019" max="1019" width="14.5" style="1" customWidth="1"/>
    <col min="1020" max="1020" width="9" style="1"/>
    <col min="1021" max="1021" width="14" style="1" customWidth="1"/>
    <col min="1022" max="1023" width="9" style="1"/>
    <col min="1024" max="1024" width="10.625" style="1" customWidth="1"/>
    <col min="1025" max="1025" width="7" style="1" customWidth="1"/>
    <col min="1026" max="1026" width="7.625" style="1" customWidth="1"/>
    <col min="1027" max="1027" width="11.625" style="1" customWidth="1"/>
    <col min="1028" max="1270" width="9" style="1"/>
    <col min="1271" max="1271" width="4.5" style="1" customWidth="1"/>
    <col min="1272" max="1272" width="19" style="1" customWidth="1"/>
    <col min="1273" max="1273" width="34.125" style="1" customWidth="1"/>
    <col min="1274" max="1274" width="9" style="1"/>
    <col min="1275" max="1275" width="14.5" style="1" customWidth="1"/>
    <col min="1276" max="1276" width="9" style="1"/>
    <col min="1277" max="1277" width="14" style="1" customWidth="1"/>
    <col min="1278" max="1279" width="9" style="1"/>
    <col min="1280" max="1280" width="10.625" style="1" customWidth="1"/>
    <col min="1281" max="1281" width="7" style="1" customWidth="1"/>
    <col min="1282" max="1282" width="7.625" style="1" customWidth="1"/>
    <col min="1283" max="1283" width="11.625" style="1" customWidth="1"/>
    <col min="1284" max="1526" width="9" style="1"/>
    <col min="1527" max="1527" width="4.5" style="1" customWidth="1"/>
    <col min="1528" max="1528" width="19" style="1" customWidth="1"/>
    <col min="1529" max="1529" width="34.125" style="1" customWidth="1"/>
    <col min="1530" max="1530" width="9" style="1"/>
    <col min="1531" max="1531" width="14.5" style="1" customWidth="1"/>
    <col min="1532" max="1532" width="9" style="1"/>
    <col min="1533" max="1533" width="14" style="1" customWidth="1"/>
    <col min="1534" max="1535" width="9" style="1"/>
    <col min="1536" max="1536" width="10.625" style="1" customWidth="1"/>
    <col min="1537" max="1537" width="7" style="1" customWidth="1"/>
    <col min="1538" max="1538" width="7.625" style="1" customWidth="1"/>
    <col min="1539" max="1539" width="11.625" style="1" customWidth="1"/>
    <col min="1540" max="1782" width="9" style="1"/>
    <col min="1783" max="1783" width="4.5" style="1" customWidth="1"/>
    <col min="1784" max="1784" width="19" style="1" customWidth="1"/>
    <col min="1785" max="1785" width="34.125" style="1" customWidth="1"/>
    <col min="1786" max="1786" width="9" style="1"/>
    <col min="1787" max="1787" width="14.5" style="1" customWidth="1"/>
    <col min="1788" max="1788" width="9" style="1"/>
    <col min="1789" max="1789" width="14" style="1" customWidth="1"/>
    <col min="1790" max="1791" width="9" style="1"/>
    <col min="1792" max="1792" width="10.625" style="1" customWidth="1"/>
    <col min="1793" max="1793" width="7" style="1" customWidth="1"/>
    <col min="1794" max="1794" width="7.625" style="1" customWidth="1"/>
    <col min="1795" max="1795" width="11.625" style="1" customWidth="1"/>
    <col min="1796" max="2038" width="9" style="1"/>
    <col min="2039" max="2039" width="4.5" style="1" customWidth="1"/>
    <col min="2040" max="2040" width="19" style="1" customWidth="1"/>
    <col min="2041" max="2041" width="34.125" style="1" customWidth="1"/>
    <col min="2042" max="2042" width="9" style="1"/>
    <col min="2043" max="2043" width="14.5" style="1" customWidth="1"/>
    <col min="2044" max="2044" width="9" style="1"/>
    <col min="2045" max="2045" width="14" style="1" customWidth="1"/>
    <col min="2046" max="2047" width="9" style="1"/>
    <col min="2048" max="2048" width="10.625" style="1" customWidth="1"/>
    <col min="2049" max="2049" width="7" style="1" customWidth="1"/>
    <col min="2050" max="2050" width="7.625" style="1" customWidth="1"/>
    <col min="2051" max="2051" width="11.625" style="1" customWidth="1"/>
    <col min="2052" max="2294" width="9" style="1"/>
    <col min="2295" max="2295" width="4.5" style="1" customWidth="1"/>
    <col min="2296" max="2296" width="19" style="1" customWidth="1"/>
    <col min="2297" max="2297" width="34.125" style="1" customWidth="1"/>
    <col min="2298" max="2298" width="9" style="1"/>
    <col min="2299" max="2299" width="14.5" style="1" customWidth="1"/>
    <col min="2300" max="2300" width="9" style="1"/>
    <col min="2301" max="2301" width="14" style="1" customWidth="1"/>
    <col min="2302" max="2303" width="9" style="1"/>
    <col min="2304" max="2304" width="10.625" style="1" customWidth="1"/>
    <col min="2305" max="2305" width="7" style="1" customWidth="1"/>
    <col min="2306" max="2306" width="7.625" style="1" customWidth="1"/>
    <col min="2307" max="2307" width="11.625" style="1" customWidth="1"/>
    <col min="2308" max="2550" width="9" style="1"/>
    <col min="2551" max="2551" width="4.5" style="1" customWidth="1"/>
    <col min="2552" max="2552" width="19" style="1" customWidth="1"/>
    <col min="2553" max="2553" width="34.125" style="1" customWidth="1"/>
    <col min="2554" max="2554" width="9" style="1"/>
    <col min="2555" max="2555" width="14.5" style="1" customWidth="1"/>
    <col min="2556" max="2556" width="9" style="1"/>
    <col min="2557" max="2557" width="14" style="1" customWidth="1"/>
    <col min="2558" max="2559" width="9" style="1"/>
    <col min="2560" max="2560" width="10.625" style="1" customWidth="1"/>
    <col min="2561" max="2561" width="7" style="1" customWidth="1"/>
    <col min="2562" max="2562" width="7.625" style="1" customWidth="1"/>
    <col min="2563" max="2563" width="11.625" style="1" customWidth="1"/>
    <col min="2564" max="2806" width="9" style="1"/>
    <col min="2807" max="2807" width="4.5" style="1" customWidth="1"/>
    <col min="2808" max="2808" width="19" style="1" customWidth="1"/>
    <col min="2809" max="2809" width="34.125" style="1" customWidth="1"/>
    <col min="2810" max="2810" width="9" style="1"/>
    <col min="2811" max="2811" width="14.5" style="1" customWidth="1"/>
    <col min="2812" max="2812" width="9" style="1"/>
    <col min="2813" max="2813" width="14" style="1" customWidth="1"/>
    <col min="2814" max="2815" width="9" style="1"/>
    <col min="2816" max="2816" width="10.625" style="1" customWidth="1"/>
    <col min="2817" max="2817" width="7" style="1" customWidth="1"/>
    <col min="2818" max="2818" width="7.625" style="1" customWidth="1"/>
    <col min="2819" max="2819" width="11.625" style="1" customWidth="1"/>
    <col min="2820" max="3062" width="9" style="1"/>
    <col min="3063" max="3063" width="4.5" style="1" customWidth="1"/>
    <col min="3064" max="3064" width="19" style="1" customWidth="1"/>
    <col min="3065" max="3065" width="34.125" style="1" customWidth="1"/>
    <col min="3066" max="3066" width="9" style="1"/>
    <col min="3067" max="3067" width="14.5" style="1" customWidth="1"/>
    <col min="3068" max="3068" width="9" style="1"/>
    <col min="3069" max="3069" width="14" style="1" customWidth="1"/>
    <col min="3070" max="3071" width="9" style="1"/>
    <col min="3072" max="3072" width="10.625" style="1" customWidth="1"/>
    <col min="3073" max="3073" width="7" style="1" customWidth="1"/>
    <col min="3074" max="3074" width="7.625" style="1" customWidth="1"/>
    <col min="3075" max="3075" width="11.625" style="1" customWidth="1"/>
    <col min="3076" max="3318" width="9" style="1"/>
    <col min="3319" max="3319" width="4.5" style="1" customWidth="1"/>
    <col min="3320" max="3320" width="19" style="1" customWidth="1"/>
    <col min="3321" max="3321" width="34.125" style="1" customWidth="1"/>
    <col min="3322" max="3322" width="9" style="1"/>
    <col min="3323" max="3323" width="14.5" style="1" customWidth="1"/>
    <col min="3324" max="3324" width="9" style="1"/>
    <col min="3325" max="3325" width="14" style="1" customWidth="1"/>
    <col min="3326" max="3327" width="9" style="1"/>
    <col min="3328" max="3328" width="10.625" style="1" customWidth="1"/>
    <col min="3329" max="3329" width="7" style="1" customWidth="1"/>
    <col min="3330" max="3330" width="7.625" style="1" customWidth="1"/>
    <col min="3331" max="3331" width="11.625" style="1" customWidth="1"/>
    <col min="3332" max="3574" width="9" style="1"/>
    <col min="3575" max="3575" width="4.5" style="1" customWidth="1"/>
    <col min="3576" max="3576" width="19" style="1" customWidth="1"/>
    <col min="3577" max="3577" width="34.125" style="1" customWidth="1"/>
    <col min="3578" max="3578" width="9" style="1"/>
    <col min="3579" max="3579" width="14.5" style="1" customWidth="1"/>
    <col min="3580" max="3580" width="9" style="1"/>
    <col min="3581" max="3581" width="14" style="1" customWidth="1"/>
    <col min="3582" max="3583" width="9" style="1"/>
    <col min="3584" max="3584" width="10.625" style="1" customWidth="1"/>
    <col min="3585" max="3585" width="7" style="1" customWidth="1"/>
    <col min="3586" max="3586" width="7.625" style="1" customWidth="1"/>
    <col min="3587" max="3587" width="11.625" style="1" customWidth="1"/>
    <col min="3588" max="3830" width="9" style="1"/>
    <col min="3831" max="3831" width="4.5" style="1" customWidth="1"/>
    <col min="3832" max="3832" width="19" style="1" customWidth="1"/>
    <col min="3833" max="3833" width="34.125" style="1" customWidth="1"/>
    <col min="3834" max="3834" width="9" style="1"/>
    <col min="3835" max="3835" width="14.5" style="1" customWidth="1"/>
    <col min="3836" max="3836" width="9" style="1"/>
    <col min="3837" max="3837" width="14" style="1" customWidth="1"/>
    <col min="3838" max="3839" width="9" style="1"/>
    <col min="3840" max="3840" width="10.625" style="1" customWidth="1"/>
    <col min="3841" max="3841" width="7" style="1" customWidth="1"/>
    <col min="3842" max="3842" width="7.625" style="1" customWidth="1"/>
    <col min="3843" max="3843" width="11.625" style="1" customWidth="1"/>
    <col min="3844" max="4086" width="9" style="1"/>
    <col min="4087" max="4087" width="4.5" style="1" customWidth="1"/>
    <col min="4088" max="4088" width="19" style="1" customWidth="1"/>
    <col min="4089" max="4089" width="34.125" style="1" customWidth="1"/>
    <col min="4090" max="4090" width="9" style="1"/>
    <col min="4091" max="4091" width="14.5" style="1" customWidth="1"/>
    <col min="4092" max="4092" width="9" style="1"/>
    <col min="4093" max="4093" width="14" style="1" customWidth="1"/>
    <col min="4094" max="4095" width="9" style="1"/>
    <col min="4096" max="4096" width="10.625" style="1" customWidth="1"/>
    <col min="4097" max="4097" width="7" style="1" customWidth="1"/>
    <col min="4098" max="4098" width="7.625" style="1" customWidth="1"/>
    <col min="4099" max="4099" width="11.625" style="1" customWidth="1"/>
    <col min="4100" max="4342" width="9" style="1"/>
    <col min="4343" max="4343" width="4.5" style="1" customWidth="1"/>
    <col min="4344" max="4344" width="19" style="1" customWidth="1"/>
    <col min="4345" max="4345" width="34.125" style="1" customWidth="1"/>
    <col min="4346" max="4346" width="9" style="1"/>
    <col min="4347" max="4347" width="14.5" style="1" customWidth="1"/>
    <col min="4348" max="4348" width="9" style="1"/>
    <col min="4349" max="4349" width="14" style="1" customWidth="1"/>
    <col min="4350" max="4351" width="9" style="1"/>
    <col min="4352" max="4352" width="10.625" style="1" customWidth="1"/>
    <col min="4353" max="4353" width="7" style="1" customWidth="1"/>
    <col min="4354" max="4354" width="7.625" style="1" customWidth="1"/>
    <col min="4355" max="4355" width="11.625" style="1" customWidth="1"/>
    <col min="4356" max="4598" width="9" style="1"/>
    <col min="4599" max="4599" width="4.5" style="1" customWidth="1"/>
    <col min="4600" max="4600" width="19" style="1" customWidth="1"/>
    <col min="4601" max="4601" width="34.125" style="1" customWidth="1"/>
    <col min="4602" max="4602" width="9" style="1"/>
    <col min="4603" max="4603" width="14.5" style="1" customWidth="1"/>
    <col min="4604" max="4604" width="9" style="1"/>
    <col min="4605" max="4605" width="14" style="1" customWidth="1"/>
    <col min="4606" max="4607" width="9" style="1"/>
    <col min="4608" max="4608" width="10.625" style="1" customWidth="1"/>
    <col min="4609" max="4609" width="7" style="1" customWidth="1"/>
    <col min="4610" max="4610" width="7.625" style="1" customWidth="1"/>
    <col min="4611" max="4611" width="11.625" style="1" customWidth="1"/>
    <col min="4612" max="4854" width="9" style="1"/>
    <col min="4855" max="4855" width="4.5" style="1" customWidth="1"/>
    <col min="4856" max="4856" width="19" style="1" customWidth="1"/>
    <col min="4857" max="4857" width="34.125" style="1" customWidth="1"/>
    <col min="4858" max="4858" width="9" style="1"/>
    <col min="4859" max="4859" width="14.5" style="1" customWidth="1"/>
    <col min="4860" max="4860" width="9" style="1"/>
    <col min="4861" max="4861" width="14" style="1" customWidth="1"/>
    <col min="4862" max="4863" width="9" style="1"/>
    <col min="4864" max="4864" width="10.625" style="1" customWidth="1"/>
    <col min="4865" max="4865" width="7" style="1" customWidth="1"/>
    <col min="4866" max="4866" width="7.625" style="1" customWidth="1"/>
    <col min="4867" max="4867" width="11.625" style="1" customWidth="1"/>
    <col min="4868" max="5110" width="9" style="1"/>
    <col min="5111" max="5111" width="4.5" style="1" customWidth="1"/>
    <col min="5112" max="5112" width="19" style="1" customWidth="1"/>
    <col min="5113" max="5113" width="34.125" style="1" customWidth="1"/>
    <col min="5114" max="5114" width="9" style="1"/>
    <col min="5115" max="5115" width="14.5" style="1" customWidth="1"/>
    <col min="5116" max="5116" width="9" style="1"/>
    <col min="5117" max="5117" width="14" style="1" customWidth="1"/>
    <col min="5118" max="5119" width="9" style="1"/>
    <col min="5120" max="5120" width="10.625" style="1" customWidth="1"/>
    <col min="5121" max="5121" width="7" style="1" customWidth="1"/>
    <col min="5122" max="5122" width="7.625" style="1" customWidth="1"/>
    <col min="5123" max="5123" width="11.625" style="1" customWidth="1"/>
    <col min="5124" max="5366" width="9" style="1"/>
    <col min="5367" max="5367" width="4.5" style="1" customWidth="1"/>
    <col min="5368" max="5368" width="19" style="1" customWidth="1"/>
    <col min="5369" max="5369" width="34.125" style="1" customWidth="1"/>
    <col min="5370" max="5370" width="9" style="1"/>
    <col min="5371" max="5371" width="14.5" style="1" customWidth="1"/>
    <col min="5372" max="5372" width="9" style="1"/>
    <col min="5373" max="5373" width="14" style="1" customWidth="1"/>
    <col min="5374" max="5375" width="9" style="1"/>
    <col min="5376" max="5376" width="10.625" style="1" customWidth="1"/>
    <col min="5377" max="5377" width="7" style="1" customWidth="1"/>
    <col min="5378" max="5378" width="7.625" style="1" customWidth="1"/>
    <col min="5379" max="5379" width="11.625" style="1" customWidth="1"/>
    <col min="5380" max="5622" width="9" style="1"/>
    <col min="5623" max="5623" width="4.5" style="1" customWidth="1"/>
    <col min="5624" max="5624" width="19" style="1" customWidth="1"/>
    <col min="5625" max="5625" width="34.125" style="1" customWidth="1"/>
    <col min="5626" max="5626" width="9" style="1"/>
    <col min="5627" max="5627" width="14.5" style="1" customWidth="1"/>
    <col min="5628" max="5628" width="9" style="1"/>
    <col min="5629" max="5629" width="14" style="1" customWidth="1"/>
    <col min="5630" max="5631" width="9" style="1"/>
    <col min="5632" max="5632" width="10.625" style="1" customWidth="1"/>
    <col min="5633" max="5633" width="7" style="1" customWidth="1"/>
    <col min="5634" max="5634" width="7.625" style="1" customWidth="1"/>
    <col min="5635" max="5635" width="11.625" style="1" customWidth="1"/>
    <col min="5636" max="5878" width="9" style="1"/>
    <col min="5879" max="5879" width="4.5" style="1" customWidth="1"/>
    <col min="5880" max="5880" width="19" style="1" customWidth="1"/>
    <col min="5881" max="5881" width="34.125" style="1" customWidth="1"/>
    <col min="5882" max="5882" width="9" style="1"/>
    <col min="5883" max="5883" width="14.5" style="1" customWidth="1"/>
    <col min="5884" max="5884" width="9" style="1"/>
    <col min="5885" max="5885" width="14" style="1" customWidth="1"/>
    <col min="5886" max="5887" width="9" style="1"/>
    <col min="5888" max="5888" width="10.625" style="1" customWidth="1"/>
    <col min="5889" max="5889" width="7" style="1" customWidth="1"/>
    <col min="5890" max="5890" width="7.625" style="1" customWidth="1"/>
    <col min="5891" max="5891" width="11.625" style="1" customWidth="1"/>
    <col min="5892" max="6134" width="9" style="1"/>
    <col min="6135" max="6135" width="4.5" style="1" customWidth="1"/>
    <col min="6136" max="6136" width="19" style="1" customWidth="1"/>
    <col min="6137" max="6137" width="34.125" style="1" customWidth="1"/>
    <col min="6138" max="6138" width="9" style="1"/>
    <col min="6139" max="6139" width="14.5" style="1" customWidth="1"/>
    <col min="6140" max="6140" width="9" style="1"/>
    <col min="6141" max="6141" width="14" style="1" customWidth="1"/>
    <col min="6142" max="6143" width="9" style="1"/>
    <col min="6144" max="6144" width="10.625" style="1" customWidth="1"/>
    <col min="6145" max="6145" width="7" style="1" customWidth="1"/>
    <col min="6146" max="6146" width="7.625" style="1" customWidth="1"/>
    <col min="6147" max="6147" width="11.625" style="1" customWidth="1"/>
    <col min="6148" max="6390" width="9" style="1"/>
    <col min="6391" max="6391" width="4.5" style="1" customWidth="1"/>
    <col min="6392" max="6392" width="19" style="1" customWidth="1"/>
    <col min="6393" max="6393" width="34.125" style="1" customWidth="1"/>
    <col min="6394" max="6394" width="9" style="1"/>
    <col min="6395" max="6395" width="14.5" style="1" customWidth="1"/>
    <col min="6396" max="6396" width="9" style="1"/>
    <col min="6397" max="6397" width="14" style="1" customWidth="1"/>
    <col min="6398" max="6399" width="9" style="1"/>
    <col min="6400" max="6400" width="10.625" style="1" customWidth="1"/>
    <col min="6401" max="6401" width="7" style="1" customWidth="1"/>
    <col min="6402" max="6402" width="7.625" style="1" customWidth="1"/>
    <col min="6403" max="6403" width="11.625" style="1" customWidth="1"/>
    <col min="6404" max="6646" width="9" style="1"/>
    <col min="6647" max="6647" width="4.5" style="1" customWidth="1"/>
    <col min="6648" max="6648" width="19" style="1" customWidth="1"/>
    <col min="6649" max="6649" width="34.125" style="1" customWidth="1"/>
    <col min="6650" max="6650" width="9" style="1"/>
    <col min="6651" max="6651" width="14.5" style="1" customWidth="1"/>
    <col min="6652" max="6652" width="9" style="1"/>
    <col min="6653" max="6653" width="14" style="1" customWidth="1"/>
    <col min="6654" max="6655" width="9" style="1"/>
    <col min="6656" max="6656" width="10.625" style="1" customWidth="1"/>
    <col min="6657" max="6657" width="7" style="1" customWidth="1"/>
    <col min="6658" max="6658" width="7.625" style="1" customWidth="1"/>
    <col min="6659" max="6659" width="11.625" style="1" customWidth="1"/>
    <col min="6660" max="6902" width="9" style="1"/>
    <col min="6903" max="6903" width="4.5" style="1" customWidth="1"/>
    <col min="6904" max="6904" width="19" style="1" customWidth="1"/>
    <col min="6905" max="6905" width="34.125" style="1" customWidth="1"/>
    <col min="6906" max="6906" width="9" style="1"/>
    <col min="6907" max="6907" width="14.5" style="1" customWidth="1"/>
    <col min="6908" max="6908" width="9" style="1"/>
    <col min="6909" max="6909" width="14" style="1" customWidth="1"/>
    <col min="6910" max="6911" width="9" style="1"/>
    <col min="6912" max="6912" width="10.625" style="1" customWidth="1"/>
    <col min="6913" max="6913" width="7" style="1" customWidth="1"/>
    <col min="6914" max="6914" width="7.625" style="1" customWidth="1"/>
    <col min="6915" max="6915" width="11.625" style="1" customWidth="1"/>
    <col min="6916" max="7158" width="9" style="1"/>
    <col min="7159" max="7159" width="4.5" style="1" customWidth="1"/>
    <col min="7160" max="7160" width="19" style="1" customWidth="1"/>
    <col min="7161" max="7161" width="34.125" style="1" customWidth="1"/>
    <col min="7162" max="7162" width="9" style="1"/>
    <col min="7163" max="7163" width="14.5" style="1" customWidth="1"/>
    <col min="7164" max="7164" width="9" style="1"/>
    <col min="7165" max="7165" width="14" style="1" customWidth="1"/>
    <col min="7166" max="7167" width="9" style="1"/>
    <col min="7168" max="7168" width="10.625" style="1" customWidth="1"/>
    <col min="7169" max="7169" width="7" style="1" customWidth="1"/>
    <col min="7170" max="7170" width="7.625" style="1" customWidth="1"/>
    <col min="7171" max="7171" width="11.625" style="1" customWidth="1"/>
    <col min="7172" max="7414" width="9" style="1"/>
    <col min="7415" max="7415" width="4.5" style="1" customWidth="1"/>
    <col min="7416" max="7416" width="19" style="1" customWidth="1"/>
    <col min="7417" max="7417" width="34.125" style="1" customWidth="1"/>
    <col min="7418" max="7418" width="9" style="1"/>
    <col min="7419" max="7419" width="14.5" style="1" customWidth="1"/>
    <col min="7420" max="7420" width="9" style="1"/>
    <col min="7421" max="7421" width="14" style="1" customWidth="1"/>
    <col min="7422" max="7423" width="9" style="1"/>
    <col min="7424" max="7424" width="10.625" style="1" customWidth="1"/>
    <col min="7425" max="7425" width="7" style="1" customWidth="1"/>
    <col min="7426" max="7426" width="7.625" style="1" customWidth="1"/>
    <col min="7427" max="7427" width="11.625" style="1" customWidth="1"/>
    <col min="7428" max="7670" width="9" style="1"/>
    <col min="7671" max="7671" width="4.5" style="1" customWidth="1"/>
    <col min="7672" max="7672" width="19" style="1" customWidth="1"/>
    <col min="7673" max="7673" width="34.125" style="1" customWidth="1"/>
    <col min="7674" max="7674" width="9" style="1"/>
    <col min="7675" max="7675" width="14.5" style="1" customWidth="1"/>
    <col min="7676" max="7676" width="9" style="1"/>
    <col min="7677" max="7677" width="14" style="1" customWidth="1"/>
    <col min="7678" max="7679" width="9" style="1"/>
    <col min="7680" max="7680" width="10.625" style="1" customWidth="1"/>
    <col min="7681" max="7681" width="7" style="1" customWidth="1"/>
    <col min="7682" max="7682" width="7.625" style="1" customWidth="1"/>
    <col min="7683" max="7683" width="11.625" style="1" customWidth="1"/>
    <col min="7684" max="7926" width="9" style="1"/>
    <col min="7927" max="7927" width="4.5" style="1" customWidth="1"/>
    <col min="7928" max="7928" width="19" style="1" customWidth="1"/>
    <col min="7929" max="7929" width="34.125" style="1" customWidth="1"/>
    <col min="7930" max="7930" width="9" style="1"/>
    <col min="7931" max="7931" width="14.5" style="1" customWidth="1"/>
    <col min="7932" max="7932" width="9" style="1"/>
    <col min="7933" max="7933" width="14" style="1" customWidth="1"/>
    <col min="7934" max="7935" width="9" style="1"/>
    <col min="7936" max="7936" width="10.625" style="1" customWidth="1"/>
    <col min="7937" max="7937" width="7" style="1" customWidth="1"/>
    <col min="7938" max="7938" width="7.625" style="1" customWidth="1"/>
    <col min="7939" max="7939" width="11.625" style="1" customWidth="1"/>
    <col min="7940" max="8182" width="9" style="1"/>
    <col min="8183" max="8183" width="4.5" style="1" customWidth="1"/>
    <col min="8184" max="8184" width="19" style="1" customWidth="1"/>
    <col min="8185" max="8185" width="34.125" style="1" customWidth="1"/>
    <col min="8186" max="8186" width="9" style="1"/>
    <col min="8187" max="8187" width="14.5" style="1" customWidth="1"/>
    <col min="8188" max="8188" width="9" style="1"/>
    <col min="8189" max="8189" width="14" style="1" customWidth="1"/>
    <col min="8190" max="8191" width="9" style="1"/>
    <col min="8192" max="8192" width="10.625" style="1" customWidth="1"/>
    <col min="8193" max="8193" width="7" style="1" customWidth="1"/>
    <col min="8194" max="8194" width="7.625" style="1" customWidth="1"/>
    <col min="8195" max="8195" width="11.625" style="1" customWidth="1"/>
    <col min="8196" max="8438" width="9" style="1"/>
    <col min="8439" max="8439" width="4.5" style="1" customWidth="1"/>
    <col min="8440" max="8440" width="19" style="1" customWidth="1"/>
    <col min="8441" max="8441" width="34.125" style="1" customWidth="1"/>
    <col min="8442" max="8442" width="9" style="1"/>
    <col min="8443" max="8443" width="14.5" style="1" customWidth="1"/>
    <col min="8444" max="8444" width="9" style="1"/>
    <col min="8445" max="8445" width="14" style="1" customWidth="1"/>
    <col min="8446" max="8447" width="9" style="1"/>
    <col min="8448" max="8448" width="10.625" style="1" customWidth="1"/>
    <col min="8449" max="8449" width="7" style="1" customWidth="1"/>
    <col min="8450" max="8450" width="7.625" style="1" customWidth="1"/>
    <col min="8451" max="8451" width="11.625" style="1" customWidth="1"/>
    <col min="8452" max="8694" width="9" style="1"/>
    <col min="8695" max="8695" width="4.5" style="1" customWidth="1"/>
    <col min="8696" max="8696" width="19" style="1" customWidth="1"/>
    <col min="8697" max="8697" width="34.125" style="1" customWidth="1"/>
    <col min="8698" max="8698" width="9" style="1"/>
    <col min="8699" max="8699" width="14.5" style="1" customWidth="1"/>
    <col min="8700" max="8700" width="9" style="1"/>
    <col min="8701" max="8701" width="14" style="1" customWidth="1"/>
    <col min="8702" max="8703" width="9" style="1"/>
    <col min="8704" max="8704" width="10.625" style="1" customWidth="1"/>
    <col min="8705" max="8705" width="7" style="1" customWidth="1"/>
    <col min="8706" max="8706" width="7.625" style="1" customWidth="1"/>
    <col min="8707" max="8707" width="11.625" style="1" customWidth="1"/>
    <col min="8708" max="8950" width="9" style="1"/>
    <col min="8951" max="8951" width="4.5" style="1" customWidth="1"/>
    <col min="8952" max="8952" width="19" style="1" customWidth="1"/>
    <col min="8953" max="8953" width="34.125" style="1" customWidth="1"/>
    <col min="8954" max="8954" width="9" style="1"/>
    <col min="8955" max="8955" width="14.5" style="1" customWidth="1"/>
    <col min="8956" max="8956" width="9" style="1"/>
    <col min="8957" max="8957" width="14" style="1" customWidth="1"/>
    <col min="8958" max="8959" width="9" style="1"/>
    <col min="8960" max="8960" width="10.625" style="1" customWidth="1"/>
    <col min="8961" max="8961" width="7" style="1" customWidth="1"/>
    <col min="8962" max="8962" width="7.625" style="1" customWidth="1"/>
    <col min="8963" max="8963" width="11.625" style="1" customWidth="1"/>
    <col min="8964" max="9206" width="9" style="1"/>
    <col min="9207" max="9207" width="4.5" style="1" customWidth="1"/>
    <col min="9208" max="9208" width="19" style="1" customWidth="1"/>
    <col min="9209" max="9209" width="34.125" style="1" customWidth="1"/>
    <col min="9210" max="9210" width="9" style="1"/>
    <col min="9211" max="9211" width="14.5" style="1" customWidth="1"/>
    <col min="9212" max="9212" width="9" style="1"/>
    <col min="9213" max="9213" width="14" style="1" customWidth="1"/>
    <col min="9214" max="9215" width="9" style="1"/>
    <col min="9216" max="9216" width="10.625" style="1" customWidth="1"/>
    <col min="9217" max="9217" width="7" style="1" customWidth="1"/>
    <col min="9218" max="9218" width="7.625" style="1" customWidth="1"/>
    <col min="9219" max="9219" width="11.625" style="1" customWidth="1"/>
    <col min="9220" max="9462" width="9" style="1"/>
    <col min="9463" max="9463" width="4.5" style="1" customWidth="1"/>
    <col min="9464" max="9464" width="19" style="1" customWidth="1"/>
    <col min="9465" max="9465" width="34.125" style="1" customWidth="1"/>
    <col min="9466" max="9466" width="9" style="1"/>
    <col min="9467" max="9467" width="14.5" style="1" customWidth="1"/>
    <col min="9468" max="9468" width="9" style="1"/>
    <col min="9469" max="9469" width="14" style="1" customWidth="1"/>
    <col min="9470" max="9471" width="9" style="1"/>
    <col min="9472" max="9472" width="10.625" style="1" customWidth="1"/>
    <col min="9473" max="9473" width="7" style="1" customWidth="1"/>
    <col min="9474" max="9474" width="7.625" style="1" customWidth="1"/>
    <col min="9475" max="9475" width="11.625" style="1" customWidth="1"/>
    <col min="9476" max="9718" width="9" style="1"/>
    <col min="9719" max="9719" width="4.5" style="1" customWidth="1"/>
    <col min="9720" max="9720" width="19" style="1" customWidth="1"/>
    <col min="9721" max="9721" width="34.125" style="1" customWidth="1"/>
    <col min="9722" max="9722" width="9" style="1"/>
    <col min="9723" max="9723" width="14.5" style="1" customWidth="1"/>
    <col min="9724" max="9724" width="9" style="1"/>
    <col min="9725" max="9725" width="14" style="1" customWidth="1"/>
    <col min="9726" max="9727" width="9" style="1"/>
    <col min="9728" max="9728" width="10.625" style="1" customWidth="1"/>
    <col min="9729" max="9729" width="7" style="1" customWidth="1"/>
    <col min="9730" max="9730" width="7.625" style="1" customWidth="1"/>
    <col min="9731" max="9731" width="11.625" style="1" customWidth="1"/>
    <col min="9732" max="9974" width="9" style="1"/>
    <col min="9975" max="9975" width="4.5" style="1" customWidth="1"/>
    <col min="9976" max="9976" width="19" style="1" customWidth="1"/>
    <col min="9977" max="9977" width="34.125" style="1" customWidth="1"/>
    <col min="9978" max="9978" width="9" style="1"/>
    <col min="9979" max="9979" width="14.5" style="1" customWidth="1"/>
    <col min="9980" max="9980" width="9" style="1"/>
    <col min="9981" max="9981" width="14" style="1" customWidth="1"/>
    <col min="9982" max="9983" width="9" style="1"/>
    <col min="9984" max="9984" width="10.625" style="1" customWidth="1"/>
    <col min="9985" max="9985" width="7" style="1" customWidth="1"/>
    <col min="9986" max="9986" width="7.625" style="1" customWidth="1"/>
    <col min="9987" max="9987" width="11.625" style="1" customWidth="1"/>
    <col min="9988" max="10230" width="9" style="1"/>
    <col min="10231" max="10231" width="4.5" style="1" customWidth="1"/>
    <col min="10232" max="10232" width="19" style="1" customWidth="1"/>
    <col min="10233" max="10233" width="34.125" style="1" customWidth="1"/>
    <col min="10234" max="10234" width="9" style="1"/>
    <col min="10235" max="10235" width="14.5" style="1" customWidth="1"/>
    <col min="10236" max="10236" width="9" style="1"/>
    <col min="10237" max="10237" width="14" style="1" customWidth="1"/>
    <col min="10238" max="10239" width="9" style="1"/>
    <col min="10240" max="10240" width="10.625" style="1" customWidth="1"/>
    <col min="10241" max="10241" width="7" style="1" customWidth="1"/>
    <col min="10242" max="10242" width="7.625" style="1" customWidth="1"/>
    <col min="10243" max="10243" width="11.625" style="1" customWidth="1"/>
    <col min="10244" max="10486" width="9" style="1"/>
    <col min="10487" max="10487" width="4.5" style="1" customWidth="1"/>
    <col min="10488" max="10488" width="19" style="1" customWidth="1"/>
    <col min="10489" max="10489" width="34.125" style="1" customWidth="1"/>
    <col min="10490" max="10490" width="9" style="1"/>
    <col min="10491" max="10491" width="14.5" style="1" customWidth="1"/>
    <col min="10492" max="10492" width="9" style="1"/>
    <col min="10493" max="10493" width="14" style="1" customWidth="1"/>
    <col min="10494" max="10495" width="9" style="1"/>
    <col min="10496" max="10496" width="10.625" style="1" customWidth="1"/>
    <col min="10497" max="10497" width="7" style="1" customWidth="1"/>
    <col min="10498" max="10498" width="7.625" style="1" customWidth="1"/>
    <col min="10499" max="10499" width="11.625" style="1" customWidth="1"/>
    <col min="10500" max="10742" width="9" style="1"/>
    <col min="10743" max="10743" width="4.5" style="1" customWidth="1"/>
    <col min="10744" max="10744" width="19" style="1" customWidth="1"/>
    <col min="10745" max="10745" width="34.125" style="1" customWidth="1"/>
    <col min="10746" max="10746" width="9" style="1"/>
    <col min="10747" max="10747" width="14.5" style="1" customWidth="1"/>
    <col min="10748" max="10748" width="9" style="1"/>
    <col min="10749" max="10749" width="14" style="1" customWidth="1"/>
    <col min="10750" max="10751" width="9" style="1"/>
    <col min="10752" max="10752" width="10.625" style="1" customWidth="1"/>
    <col min="10753" max="10753" width="7" style="1" customWidth="1"/>
    <col min="10754" max="10754" width="7.625" style="1" customWidth="1"/>
    <col min="10755" max="10755" width="11.625" style="1" customWidth="1"/>
    <col min="10756" max="10998" width="9" style="1"/>
    <col min="10999" max="10999" width="4.5" style="1" customWidth="1"/>
    <col min="11000" max="11000" width="19" style="1" customWidth="1"/>
    <col min="11001" max="11001" width="34.125" style="1" customWidth="1"/>
    <col min="11002" max="11002" width="9" style="1"/>
    <col min="11003" max="11003" width="14.5" style="1" customWidth="1"/>
    <col min="11004" max="11004" width="9" style="1"/>
    <col min="11005" max="11005" width="14" style="1" customWidth="1"/>
    <col min="11006" max="11007" width="9" style="1"/>
    <col min="11008" max="11008" width="10.625" style="1" customWidth="1"/>
    <col min="11009" max="11009" width="7" style="1" customWidth="1"/>
    <col min="11010" max="11010" width="7.625" style="1" customWidth="1"/>
    <col min="11011" max="11011" width="11.625" style="1" customWidth="1"/>
    <col min="11012" max="11254" width="9" style="1"/>
    <col min="11255" max="11255" width="4.5" style="1" customWidth="1"/>
    <col min="11256" max="11256" width="19" style="1" customWidth="1"/>
    <col min="11257" max="11257" width="34.125" style="1" customWidth="1"/>
    <col min="11258" max="11258" width="9" style="1"/>
    <col min="11259" max="11259" width="14.5" style="1" customWidth="1"/>
    <col min="11260" max="11260" width="9" style="1"/>
    <col min="11261" max="11261" width="14" style="1" customWidth="1"/>
    <col min="11262" max="11263" width="9" style="1"/>
    <col min="11264" max="11264" width="10.625" style="1" customWidth="1"/>
    <col min="11265" max="11265" width="7" style="1" customWidth="1"/>
    <col min="11266" max="11266" width="7.625" style="1" customWidth="1"/>
    <col min="11267" max="11267" width="11.625" style="1" customWidth="1"/>
    <col min="11268" max="11510" width="9" style="1"/>
    <col min="11511" max="11511" width="4.5" style="1" customWidth="1"/>
    <col min="11512" max="11512" width="19" style="1" customWidth="1"/>
    <col min="11513" max="11513" width="34.125" style="1" customWidth="1"/>
    <col min="11514" max="11514" width="9" style="1"/>
    <col min="11515" max="11515" width="14.5" style="1" customWidth="1"/>
    <col min="11516" max="11516" width="9" style="1"/>
    <col min="11517" max="11517" width="14" style="1" customWidth="1"/>
    <col min="11518" max="11519" width="9" style="1"/>
    <col min="11520" max="11520" width="10.625" style="1" customWidth="1"/>
    <col min="11521" max="11521" width="7" style="1" customWidth="1"/>
    <col min="11522" max="11522" width="7.625" style="1" customWidth="1"/>
    <col min="11523" max="11523" width="11.625" style="1" customWidth="1"/>
    <col min="11524" max="11766" width="9" style="1"/>
    <col min="11767" max="11767" width="4.5" style="1" customWidth="1"/>
    <col min="11768" max="11768" width="19" style="1" customWidth="1"/>
    <col min="11769" max="11769" width="34.125" style="1" customWidth="1"/>
    <col min="11770" max="11770" width="9" style="1"/>
    <col min="11771" max="11771" width="14.5" style="1" customWidth="1"/>
    <col min="11772" max="11772" width="9" style="1"/>
    <col min="11773" max="11773" width="14" style="1" customWidth="1"/>
    <col min="11774" max="11775" width="9" style="1"/>
    <col min="11776" max="11776" width="10.625" style="1" customWidth="1"/>
    <col min="11777" max="11777" width="7" style="1" customWidth="1"/>
    <col min="11778" max="11778" width="7.625" style="1" customWidth="1"/>
    <col min="11779" max="11779" width="11.625" style="1" customWidth="1"/>
    <col min="11780" max="12022" width="9" style="1"/>
    <col min="12023" max="12023" width="4.5" style="1" customWidth="1"/>
    <col min="12024" max="12024" width="19" style="1" customWidth="1"/>
    <col min="12025" max="12025" width="34.125" style="1" customWidth="1"/>
    <col min="12026" max="12026" width="9" style="1"/>
    <col min="12027" max="12027" width="14.5" style="1" customWidth="1"/>
    <col min="12028" max="12028" width="9" style="1"/>
    <col min="12029" max="12029" width="14" style="1" customWidth="1"/>
    <col min="12030" max="12031" width="9" style="1"/>
    <col min="12032" max="12032" width="10.625" style="1" customWidth="1"/>
    <col min="12033" max="12033" width="7" style="1" customWidth="1"/>
    <col min="12034" max="12034" width="7.625" style="1" customWidth="1"/>
    <col min="12035" max="12035" width="11.625" style="1" customWidth="1"/>
    <col min="12036" max="12278" width="9" style="1"/>
    <col min="12279" max="12279" width="4.5" style="1" customWidth="1"/>
    <col min="12280" max="12280" width="19" style="1" customWidth="1"/>
    <col min="12281" max="12281" width="34.125" style="1" customWidth="1"/>
    <col min="12282" max="12282" width="9" style="1"/>
    <col min="12283" max="12283" width="14.5" style="1" customWidth="1"/>
    <col min="12284" max="12284" width="9" style="1"/>
    <col min="12285" max="12285" width="14" style="1" customWidth="1"/>
    <col min="12286" max="12287" width="9" style="1"/>
    <col min="12288" max="12288" width="10.625" style="1" customWidth="1"/>
    <col min="12289" max="12289" width="7" style="1" customWidth="1"/>
    <col min="12290" max="12290" width="7.625" style="1" customWidth="1"/>
    <col min="12291" max="12291" width="11.625" style="1" customWidth="1"/>
    <col min="12292" max="12534" width="9" style="1"/>
    <col min="12535" max="12535" width="4.5" style="1" customWidth="1"/>
    <col min="12536" max="12536" width="19" style="1" customWidth="1"/>
    <col min="12537" max="12537" width="34.125" style="1" customWidth="1"/>
    <col min="12538" max="12538" width="9" style="1"/>
    <col min="12539" max="12539" width="14.5" style="1" customWidth="1"/>
    <col min="12540" max="12540" width="9" style="1"/>
    <col min="12541" max="12541" width="14" style="1" customWidth="1"/>
    <col min="12542" max="12543" width="9" style="1"/>
    <col min="12544" max="12544" width="10.625" style="1" customWidth="1"/>
    <col min="12545" max="12545" width="7" style="1" customWidth="1"/>
    <col min="12546" max="12546" width="7.625" style="1" customWidth="1"/>
    <col min="12547" max="12547" width="11.625" style="1" customWidth="1"/>
    <col min="12548" max="12790" width="9" style="1"/>
    <col min="12791" max="12791" width="4.5" style="1" customWidth="1"/>
    <col min="12792" max="12792" width="19" style="1" customWidth="1"/>
    <col min="12793" max="12793" width="34.125" style="1" customWidth="1"/>
    <col min="12794" max="12794" width="9" style="1"/>
    <col min="12795" max="12795" width="14.5" style="1" customWidth="1"/>
    <col min="12796" max="12796" width="9" style="1"/>
    <col min="12797" max="12797" width="14" style="1" customWidth="1"/>
    <col min="12798" max="12799" width="9" style="1"/>
    <col min="12800" max="12800" width="10.625" style="1" customWidth="1"/>
    <col min="12801" max="12801" width="7" style="1" customWidth="1"/>
    <col min="12802" max="12802" width="7.625" style="1" customWidth="1"/>
    <col min="12803" max="12803" width="11.625" style="1" customWidth="1"/>
    <col min="12804" max="13046" width="9" style="1"/>
    <col min="13047" max="13047" width="4.5" style="1" customWidth="1"/>
    <col min="13048" max="13048" width="19" style="1" customWidth="1"/>
    <col min="13049" max="13049" width="34.125" style="1" customWidth="1"/>
    <col min="13050" max="13050" width="9" style="1"/>
    <col min="13051" max="13051" width="14.5" style="1" customWidth="1"/>
    <col min="13052" max="13052" width="9" style="1"/>
    <col min="13053" max="13053" width="14" style="1" customWidth="1"/>
    <col min="13054" max="13055" width="9" style="1"/>
    <col min="13056" max="13056" width="10.625" style="1" customWidth="1"/>
    <col min="13057" max="13057" width="7" style="1" customWidth="1"/>
    <col min="13058" max="13058" width="7.625" style="1" customWidth="1"/>
    <col min="13059" max="13059" width="11.625" style="1" customWidth="1"/>
    <col min="13060" max="13302" width="9" style="1"/>
    <col min="13303" max="13303" width="4.5" style="1" customWidth="1"/>
    <col min="13304" max="13304" width="19" style="1" customWidth="1"/>
    <col min="13305" max="13305" width="34.125" style="1" customWidth="1"/>
    <col min="13306" max="13306" width="9" style="1"/>
    <col min="13307" max="13307" width="14.5" style="1" customWidth="1"/>
    <col min="13308" max="13308" width="9" style="1"/>
    <col min="13309" max="13309" width="14" style="1" customWidth="1"/>
    <col min="13310" max="13311" width="9" style="1"/>
    <col min="13312" max="13312" width="10.625" style="1" customWidth="1"/>
    <col min="13313" max="13313" width="7" style="1" customWidth="1"/>
    <col min="13314" max="13314" width="7.625" style="1" customWidth="1"/>
    <col min="13315" max="13315" width="11.625" style="1" customWidth="1"/>
    <col min="13316" max="13558" width="9" style="1"/>
    <col min="13559" max="13559" width="4.5" style="1" customWidth="1"/>
    <col min="13560" max="13560" width="19" style="1" customWidth="1"/>
    <col min="13561" max="13561" width="34.125" style="1" customWidth="1"/>
    <col min="13562" max="13562" width="9" style="1"/>
    <col min="13563" max="13563" width="14.5" style="1" customWidth="1"/>
    <col min="13564" max="13564" width="9" style="1"/>
    <col min="13565" max="13565" width="14" style="1" customWidth="1"/>
    <col min="13566" max="13567" width="9" style="1"/>
    <col min="13568" max="13568" width="10.625" style="1" customWidth="1"/>
    <col min="13569" max="13569" width="7" style="1" customWidth="1"/>
    <col min="13570" max="13570" width="7.625" style="1" customWidth="1"/>
    <col min="13571" max="13571" width="11.625" style="1" customWidth="1"/>
    <col min="13572" max="13814" width="9" style="1"/>
    <col min="13815" max="13815" width="4.5" style="1" customWidth="1"/>
    <col min="13816" max="13816" width="19" style="1" customWidth="1"/>
    <col min="13817" max="13817" width="34.125" style="1" customWidth="1"/>
    <col min="13818" max="13818" width="9" style="1"/>
    <col min="13819" max="13819" width="14.5" style="1" customWidth="1"/>
    <col min="13820" max="13820" width="9" style="1"/>
    <col min="13821" max="13821" width="14" style="1" customWidth="1"/>
    <col min="13822" max="13823" width="9" style="1"/>
    <col min="13824" max="13824" width="10.625" style="1" customWidth="1"/>
    <col min="13825" max="13825" width="7" style="1" customWidth="1"/>
    <col min="13826" max="13826" width="7.625" style="1" customWidth="1"/>
    <col min="13827" max="13827" width="11.625" style="1" customWidth="1"/>
    <col min="13828" max="14070" width="9" style="1"/>
    <col min="14071" max="14071" width="4.5" style="1" customWidth="1"/>
    <col min="14072" max="14072" width="19" style="1" customWidth="1"/>
    <col min="14073" max="14073" width="34.125" style="1" customWidth="1"/>
    <col min="14074" max="14074" width="9" style="1"/>
    <col min="14075" max="14075" width="14.5" style="1" customWidth="1"/>
    <col min="14076" max="14076" width="9" style="1"/>
    <col min="14077" max="14077" width="14" style="1" customWidth="1"/>
    <col min="14078" max="14079" width="9" style="1"/>
    <col min="14080" max="14080" width="10.625" style="1" customWidth="1"/>
    <col min="14081" max="14081" width="7" style="1" customWidth="1"/>
    <col min="14082" max="14082" width="7.625" style="1" customWidth="1"/>
    <col min="14083" max="14083" width="11.625" style="1" customWidth="1"/>
    <col min="14084" max="14326" width="9" style="1"/>
    <col min="14327" max="14327" width="4.5" style="1" customWidth="1"/>
    <col min="14328" max="14328" width="19" style="1" customWidth="1"/>
    <col min="14329" max="14329" width="34.125" style="1" customWidth="1"/>
    <col min="14330" max="14330" width="9" style="1"/>
    <col min="14331" max="14331" width="14.5" style="1" customWidth="1"/>
    <col min="14332" max="14332" width="9" style="1"/>
    <col min="14333" max="14333" width="14" style="1" customWidth="1"/>
    <col min="14334" max="14335" width="9" style="1"/>
    <col min="14336" max="14336" width="10.625" style="1" customWidth="1"/>
    <col min="14337" max="14337" width="7" style="1" customWidth="1"/>
    <col min="14338" max="14338" width="7.625" style="1" customWidth="1"/>
    <col min="14339" max="14339" width="11.625" style="1" customWidth="1"/>
    <col min="14340" max="14582" width="9" style="1"/>
    <col min="14583" max="14583" width="4.5" style="1" customWidth="1"/>
    <col min="14584" max="14584" width="19" style="1" customWidth="1"/>
    <col min="14585" max="14585" width="34.125" style="1" customWidth="1"/>
    <col min="14586" max="14586" width="9" style="1"/>
    <col min="14587" max="14587" width="14.5" style="1" customWidth="1"/>
    <col min="14588" max="14588" width="9" style="1"/>
    <col min="14589" max="14589" width="14" style="1" customWidth="1"/>
    <col min="14590" max="14591" width="9" style="1"/>
    <col min="14592" max="14592" width="10.625" style="1" customWidth="1"/>
    <col min="14593" max="14593" width="7" style="1" customWidth="1"/>
    <col min="14594" max="14594" width="7.625" style="1" customWidth="1"/>
    <col min="14595" max="14595" width="11.625" style="1" customWidth="1"/>
    <col min="14596" max="14838" width="9" style="1"/>
    <col min="14839" max="14839" width="4.5" style="1" customWidth="1"/>
    <col min="14840" max="14840" width="19" style="1" customWidth="1"/>
    <col min="14841" max="14841" width="34.125" style="1" customWidth="1"/>
    <col min="14842" max="14842" width="9" style="1"/>
    <col min="14843" max="14843" width="14.5" style="1" customWidth="1"/>
    <col min="14844" max="14844" width="9" style="1"/>
    <col min="14845" max="14845" width="14" style="1" customWidth="1"/>
    <col min="14846" max="14847" width="9" style="1"/>
    <col min="14848" max="14848" width="10.625" style="1" customWidth="1"/>
    <col min="14849" max="14849" width="7" style="1" customWidth="1"/>
    <col min="14850" max="14850" width="7.625" style="1" customWidth="1"/>
    <col min="14851" max="14851" width="11.625" style="1" customWidth="1"/>
    <col min="14852" max="15094" width="9" style="1"/>
    <col min="15095" max="15095" width="4.5" style="1" customWidth="1"/>
    <col min="15096" max="15096" width="19" style="1" customWidth="1"/>
    <col min="15097" max="15097" width="34.125" style="1" customWidth="1"/>
    <col min="15098" max="15098" width="9" style="1"/>
    <col min="15099" max="15099" width="14.5" style="1" customWidth="1"/>
    <col min="15100" max="15100" width="9" style="1"/>
    <col min="15101" max="15101" width="14" style="1" customWidth="1"/>
    <col min="15102" max="15103" width="9" style="1"/>
    <col min="15104" max="15104" width="10.625" style="1" customWidth="1"/>
    <col min="15105" max="15105" width="7" style="1" customWidth="1"/>
    <col min="15106" max="15106" width="7.625" style="1" customWidth="1"/>
    <col min="15107" max="15107" width="11.625" style="1" customWidth="1"/>
    <col min="15108" max="15350" width="9" style="1"/>
    <col min="15351" max="15351" width="4.5" style="1" customWidth="1"/>
    <col min="15352" max="15352" width="19" style="1" customWidth="1"/>
    <col min="15353" max="15353" width="34.125" style="1" customWidth="1"/>
    <col min="15354" max="15354" width="9" style="1"/>
    <col min="15355" max="15355" width="14.5" style="1" customWidth="1"/>
    <col min="15356" max="15356" width="9" style="1"/>
    <col min="15357" max="15357" width="14" style="1" customWidth="1"/>
    <col min="15358" max="15359" width="9" style="1"/>
    <col min="15360" max="15360" width="10.625" style="1" customWidth="1"/>
    <col min="15361" max="15361" width="7" style="1" customWidth="1"/>
    <col min="15362" max="15362" width="7.625" style="1" customWidth="1"/>
    <col min="15363" max="15363" width="11.625" style="1" customWidth="1"/>
    <col min="15364" max="15606" width="9" style="1"/>
    <col min="15607" max="15607" width="4.5" style="1" customWidth="1"/>
    <col min="15608" max="15608" width="19" style="1" customWidth="1"/>
    <col min="15609" max="15609" width="34.125" style="1" customWidth="1"/>
    <col min="15610" max="15610" width="9" style="1"/>
    <col min="15611" max="15611" width="14.5" style="1" customWidth="1"/>
    <col min="15612" max="15612" width="9" style="1"/>
    <col min="15613" max="15613" width="14" style="1" customWidth="1"/>
    <col min="15614" max="15615" width="9" style="1"/>
    <col min="15616" max="15616" width="10.625" style="1" customWidth="1"/>
    <col min="15617" max="15617" width="7" style="1" customWidth="1"/>
    <col min="15618" max="15618" width="7.625" style="1" customWidth="1"/>
    <col min="15619" max="15619" width="11.625" style="1" customWidth="1"/>
    <col min="15620" max="15862" width="9" style="1"/>
    <col min="15863" max="15863" width="4.5" style="1" customWidth="1"/>
    <col min="15864" max="15864" width="19" style="1" customWidth="1"/>
    <col min="15865" max="15865" width="34.125" style="1" customWidth="1"/>
    <col min="15866" max="15866" width="9" style="1"/>
    <col min="15867" max="15867" width="14.5" style="1" customWidth="1"/>
    <col min="15868" max="15868" width="9" style="1"/>
    <col min="15869" max="15869" width="14" style="1" customWidth="1"/>
    <col min="15870" max="15871" width="9" style="1"/>
    <col min="15872" max="15872" width="10.625" style="1" customWidth="1"/>
    <col min="15873" max="15873" width="7" style="1" customWidth="1"/>
    <col min="15874" max="15874" width="7.625" style="1" customWidth="1"/>
    <col min="15875" max="15875" width="11.625" style="1" customWidth="1"/>
    <col min="15876" max="16118" width="9" style="1"/>
    <col min="16119" max="16119" width="4.5" style="1" customWidth="1"/>
    <col min="16120" max="16120" width="19" style="1" customWidth="1"/>
    <col min="16121" max="16121" width="34.125" style="1" customWidth="1"/>
    <col min="16122" max="16122" width="9" style="1"/>
    <col min="16123" max="16123" width="14.5" style="1" customWidth="1"/>
    <col min="16124" max="16124" width="9" style="1"/>
    <col min="16125" max="16125" width="14" style="1" customWidth="1"/>
    <col min="16126" max="16127" width="9" style="1"/>
    <col min="16128" max="16128" width="10.625" style="1" customWidth="1"/>
    <col min="16129" max="16129" width="7" style="1" customWidth="1"/>
    <col min="16130" max="16130" width="7.625" style="1" customWidth="1"/>
    <col min="16131" max="16131" width="11.625" style="1" customWidth="1"/>
    <col min="16132" max="16384" width="9" style="1"/>
  </cols>
  <sheetData>
    <row r="1" spans="1:9" s="2" customFormat="1" ht="33" customHeight="1">
      <c r="A1" s="26" t="s">
        <v>141</v>
      </c>
      <c r="B1" s="26"/>
      <c r="C1" s="26"/>
      <c r="D1" s="26"/>
      <c r="E1" s="26"/>
      <c r="F1" s="26"/>
      <c r="G1" s="26"/>
      <c r="H1" s="26"/>
    </row>
    <row r="2" spans="1:9" ht="22.5">
      <c r="A2" s="3" t="s">
        <v>0</v>
      </c>
      <c r="B2" s="4" t="s">
        <v>1</v>
      </c>
      <c r="C2" s="3" t="s">
        <v>2</v>
      </c>
      <c r="D2" s="3" t="s">
        <v>3</v>
      </c>
      <c r="E2" s="3" t="s">
        <v>4</v>
      </c>
      <c r="F2" s="3" t="s">
        <v>5</v>
      </c>
      <c r="G2" s="3" t="s">
        <v>6</v>
      </c>
      <c r="H2" s="3" t="s">
        <v>7</v>
      </c>
      <c r="I2" s="22" t="s">
        <v>129</v>
      </c>
    </row>
    <row r="3" spans="1:9" ht="46.5" customHeight="1">
      <c r="A3" s="5">
        <v>1</v>
      </c>
      <c r="B3" s="5" t="s">
        <v>8</v>
      </c>
      <c r="C3" s="6" t="s">
        <v>9</v>
      </c>
      <c r="D3" s="5" t="s">
        <v>10</v>
      </c>
      <c r="E3" s="7" t="s">
        <v>11</v>
      </c>
      <c r="F3" s="8" t="s">
        <v>12</v>
      </c>
      <c r="G3" s="5" t="s">
        <v>13</v>
      </c>
      <c r="H3" s="5" t="s">
        <v>14</v>
      </c>
      <c r="I3" s="5"/>
    </row>
    <row r="4" spans="1:9" ht="60" customHeight="1">
      <c r="A4" s="5">
        <v>2</v>
      </c>
      <c r="B4" s="5" t="s">
        <v>18</v>
      </c>
      <c r="C4" s="7" t="s">
        <v>19</v>
      </c>
      <c r="D4" s="9" t="s">
        <v>20</v>
      </c>
      <c r="E4" s="7" t="s">
        <v>21</v>
      </c>
      <c r="F4" s="8" t="s">
        <v>22</v>
      </c>
      <c r="G4" s="5" t="s">
        <v>13</v>
      </c>
      <c r="H4" s="5" t="s">
        <v>14</v>
      </c>
      <c r="I4" s="5"/>
    </row>
    <row r="5" spans="1:9" ht="39" customHeight="1">
      <c r="A5" s="5">
        <v>3</v>
      </c>
      <c r="B5" s="5" t="s">
        <v>23</v>
      </c>
      <c r="C5" s="7" t="s">
        <v>24</v>
      </c>
      <c r="D5" s="5" t="s">
        <v>127</v>
      </c>
      <c r="E5" s="7" t="s">
        <v>25</v>
      </c>
      <c r="F5" s="8" t="s">
        <v>26</v>
      </c>
      <c r="G5" s="5" t="s">
        <v>13</v>
      </c>
      <c r="H5" s="5" t="s">
        <v>14</v>
      </c>
      <c r="I5" s="5"/>
    </row>
    <row r="6" spans="1:9" ht="30.75" customHeight="1">
      <c r="A6" s="5">
        <v>4</v>
      </c>
      <c r="B6" s="5" t="s">
        <v>27</v>
      </c>
      <c r="C6" s="7" t="s">
        <v>28</v>
      </c>
      <c r="D6" s="9" t="s">
        <v>29</v>
      </c>
      <c r="E6" s="7" t="s">
        <v>30</v>
      </c>
      <c r="F6" s="8" t="s">
        <v>31</v>
      </c>
      <c r="G6" s="5" t="s">
        <v>13</v>
      </c>
      <c r="H6" s="5" t="s">
        <v>14</v>
      </c>
      <c r="I6" s="5"/>
    </row>
    <row r="7" spans="1:9" ht="57.75" customHeight="1">
      <c r="A7" s="5">
        <v>5</v>
      </c>
      <c r="B7" s="5" t="s">
        <v>33</v>
      </c>
      <c r="C7" s="7" t="s">
        <v>34</v>
      </c>
      <c r="D7" s="5" t="s">
        <v>35</v>
      </c>
      <c r="E7" s="7" t="s">
        <v>36</v>
      </c>
      <c r="F7" s="11" t="s">
        <v>37</v>
      </c>
      <c r="G7" s="5" t="s">
        <v>13</v>
      </c>
      <c r="H7" s="5" t="s">
        <v>14</v>
      </c>
      <c r="I7" s="5"/>
    </row>
    <row r="8" spans="1:9" ht="51" customHeight="1">
      <c r="A8" s="5">
        <v>6</v>
      </c>
      <c r="B8" s="5" t="s">
        <v>38</v>
      </c>
      <c r="C8" s="7" t="s">
        <v>34</v>
      </c>
      <c r="D8" s="5" t="s">
        <v>35</v>
      </c>
      <c r="E8" s="7" t="s">
        <v>39</v>
      </c>
      <c r="F8" s="11" t="s">
        <v>37</v>
      </c>
      <c r="G8" s="5" t="s">
        <v>13</v>
      </c>
      <c r="H8" s="5" t="s">
        <v>14</v>
      </c>
      <c r="I8" s="5"/>
    </row>
    <row r="9" spans="1:9" ht="99.6" customHeight="1">
      <c r="A9" s="5">
        <v>7</v>
      </c>
      <c r="B9" s="5" t="s">
        <v>40</v>
      </c>
      <c r="C9" s="12" t="s">
        <v>41</v>
      </c>
      <c r="D9" s="13" t="s">
        <v>42</v>
      </c>
      <c r="E9" s="12" t="s">
        <v>43</v>
      </c>
      <c r="F9" s="11" t="s">
        <v>31</v>
      </c>
      <c r="G9" s="13" t="s">
        <v>13</v>
      </c>
      <c r="H9" s="5" t="s">
        <v>14</v>
      </c>
      <c r="I9" s="5"/>
    </row>
    <row r="10" spans="1:9" ht="127.5" customHeight="1">
      <c r="A10" s="5">
        <v>8</v>
      </c>
      <c r="B10" s="5" t="s">
        <v>44</v>
      </c>
      <c r="C10" s="12" t="s">
        <v>41</v>
      </c>
      <c r="D10" s="13" t="s">
        <v>42</v>
      </c>
      <c r="E10" s="12" t="s">
        <v>45</v>
      </c>
      <c r="F10" s="11" t="s">
        <v>31</v>
      </c>
      <c r="G10" s="13" t="s">
        <v>13</v>
      </c>
      <c r="H10" s="5" t="s">
        <v>14</v>
      </c>
      <c r="I10" s="5"/>
    </row>
    <row r="11" spans="1:9" ht="42.75" customHeight="1">
      <c r="A11" s="5">
        <v>9</v>
      </c>
      <c r="B11" s="5" t="s">
        <v>47</v>
      </c>
      <c r="C11" s="7" t="s">
        <v>48</v>
      </c>
      <c r="D11" s="5" t="s">
        <v>49</v>
      </c>
      <c r="E11" s="7" t="s">
        <v>50</v>
      </c>
      <c r="F11" s="8" t="s">
        <v>31</v>
      </c>
      <c r="G11" s="5" t="s">
        <v>13</v>
      </c>
      <c r="H11" s="5" t="s">
        <v>14</v>
      </c>
      <c r="I11" s="5"/>
    </row>
    <row r="12" spans="1:9" ht="51" customHeight="1">
      <c r="A12" s="5">
        <v>10</v>
      </c>
      <c r="B12" s="5" t="s">
        <v>51</v>
      </c>
      <c r="C12" s="14" t="s">
        <v>52</v>
      </c>
      <c r="D12" s="10" t="s">
        <v>53</v>
      </c>
      <c r="E12" s="14" t="s">
        <v>54</v>
      </c>
      <c r="F12" s="15" t="s">
        <v>55</v>
      </c>
      <c r="G12" s="13" t="s">
        <v>13</v>
      </c>
      <c r="H12" s="5" t="s">
        <v>14</v>
      </c>
      <c r="I12" s="5"/>
    </row>
    <row r="13" spans="1:9" ht="48" customHeight="1">
      <c r="A13" s="5">
        <v>11</v>
      </c>
      <c r="B13" s="13" t="s">
        <v>56</v>
      </c>
      <c r="C13" s="14" t="s">
        <v>57</v>
      </c>
      <c r="D13" s="10" t="s">
        <v>58</v>
      </c>
      <c r="E13" s="14" t="s">
        <v>59</v>
      </c>
      <c r="F13" s="15" t="s">
        <v>46</v>
      </c>
      <c r="G13" s="10" t="s">
        <v>13</v>
      </c>
      <c r="H13" s="5" t="s">
        <v>14</v>
      </c>
      <c r="I13" s="5"/>
    </row>
    <row r="14" spans="1:9" ht="32.25" customHeight="1">
      <c r="A14" s="5">
        <v>12</v>
      </c>
      <c r="B14" s="5" t="s">
        <v>60</v>
      </c>
      <c r="C14" s="7" t="s">
        <v>61</v>
      </c>
      <c r="D14" s="9" t="s">
        <v>62</v>
      </c>
      <c r="E14" s="7" t="s">
        <v>63</v>
      </c>
      <c r="F14" s="8" t="s">
        <v>15</v>
      </c>
      <c r="G14" s="5" t="s">
        <v>13</v>
      </c>
      <c r="H14" s="5" t="s">
        <v>14</v>
      </c>
      <c r="I14" s="5"/>
    </row>
    <row r="15" spans="1:9" ht="69.75" customHeight="1">
      <c r="A15" s="5">
        <v>13</v>
      </c>
      <c r="B15" s="13" t="s">
        <v>64</v>
      </c>
      <c r="C15" s="14" t="s">
        <v>65</v>
      </c>
      <c r="D15" s="13" t="s">
        <v>66</v>
      </c>
      <c r="E15" s="12" t="s">
        <v>67</v>
      </c>
      <c r="F15" s="11" t="s">
        <v>32</v>
      </c>
      <c r="G15" s="13" t="s">
        <v>13</v>
      </c>
      <c r="H15" s="5" t="s">
        <v>14</v>
      </c>
      <c r="I15" s="5"/>
    </row>
    <row r="16" spans="1:9" ht="48.75" customHeight="1">
      <c r="A16" s="5">
        <v>14</v>
      </c>
      <c r="B16" s="13" t="s">
        <v>68</v>
      </c>
      <c r="C16" s="14" t="s">
        <v>65</v>
      </c>
      <c r="D16" s="13" t="s">
        <v>66</v>
      </c>
      <c r="E16" s="12" t="s">
        <v>69</v>
      </c>
      <c r="F16" s="11" t="s">
        <v>32</v>
      </c>
      <c r="G16" s="13" t="s">
        <v>13</v>
      </c>
      <c r="H16" s="5" t="s">
        <v>14</v>
      </c>
      <c r="I16" s="5"/>
    </row>
    <row r="17" spans="1:9" ht="42.75" customHeight="1">
      <c r="A17" s="5">
        <v>15</v>
      </c>
      <c r="B17" s="5" t="s">
        <v>70</v>
      </c>
      <c r="C17" s="14" t="s">
        <v>71</v>
      </c>
      <c r="D17" s="13" t="s">
        <v>16</v>
      </c>
      <c r="E17" s="14" t="s">
        <v>72</v>
      </c>
      <c r="F17" s="11" t="s">
        <v>17</v>
      </c>
      <c r="G17" s="13" t="s">
        <v>13</v>
      </c>
      <c r="H17" s="5" t="s">
        <v>14</v>
      </c>
      <c r="I17" s="5"/>
    </row>
    <row r="18" spans="1:9" ht="103.5" customHeight="1">
      <c r="A18" s="5">
        <v>16</v>
      </c>
      <c r="B18" s="16" t="s">
        <v>74</v>
      </c>
      <c r="C18" s="14" t="s">
        <v>75</v>
      </c>
      <c r="D18" s="10" t="s">
        <v>76</v>
      </c>
      <c r="E18" s="14" t="s">
        <v>77</v>
      </c>
      <c r="F18" s="15" t="s">
        <v>46</v>
      </c>
      <c r="G18" s="10" t="s">
        <v>78</v>
      </c>
      <c r="H18" s="5" t="s">
        <v>14</v>
      </c>
      <c r="I18" s="5"/>
    </row>
    <row r="19" spans="1:9" ht="36.75" customHeight="1">
      <c r="A19" s="5">
        <v>17</v>
      </c>
      <c r="B19" s="16" t="s">
        <v>82</v>
      </c>
      <c r="C19" s="14" t="s">
        <v>79</v>
      </c>
      <c r="D19" s="10" t="s">
        <v>80</v>
      </c>
      <c r="E19" s="14" t="s">
        <v>126</v>
      </c>
      <c r="F19" s="15" t="s">
        <v>81</v>
      </c>
      <c r="G19" s="10" t="s">
        <v>83</v>
      </c>
      <c r="H19" s="5" t="s">
        <v>14</v>
      </c>
      <c r="I19" s="5"/>
    </row>
    <row r="20" spans="1:9" ht="36.75" customHeight="1">
      <c r="A20" s="5">
        <v>18</v>
      </c>
      <c r="B20" s="16" t="s">
        <v>84</v>
      </c>
      <c r="C20" s="14" t="s">
        <v>85</v>
      </c>
      <c r="D20" s="10" t="s">
        <v>86</v>
      </c>
      <c r="E20" s="14" t="s">
        <v>87</v>
      </c>
      <c r="F20" s="15" t="s">
        <v>73</v>
      </c>
      <c r="G20" s="10" t="s">
        <v>83</v>
      </c>
      <c r="H20" s="5" t="s">
        <v>14</v>
      </c>
      <c r="I20" s="5"/>
    </row>
    <row r="21" spans="1:9" ht="36.75" customHeight="1">
      <c r="A21" s="5">
        <v>19</v>
      </c>
      <c r="B21" s="16" t="s">
        <v>88</v>
      </c>
      <c r="C21" s="14" t="s">
        <v>85</v>
      </c>
      <c r="D21" s="10" t="s">
        <v>86</v>
      </c>
      <c r="E21" s="14" t="s">
        <v>89</v>
      </c>
      <c r="F21" s="15" t="s">
        <v>73</v>
      </c>
      <c r="G21" s="10" t="s">
        <v>83</v>
      </c>
      <c r="H21" s="5" t="s">
        <v>14</v>
      </c>
      <c r="I21" s="5"/>
    </row>
    <row r="22" spans="1:9" ht="36.75" customHeight="1">
      <c r="A22" s="5">
        <v>20</v>
      </c>
      <c r="B22" s="17" t="s">
        <v>90</v>
      </c>
      <c r="C22" s="19" t="s">
        <v>91</v>
      </c>
      <c r="D22" s="18" t="s">
        <v>92</v>
      </c>
      <c r="E22" s="19" t="s">
        <v>93</v>
      </c>
      <c r="F22" s="20" t="s">
        <v>81</v>
      </c>
      <c r="G22" s="10" t="s">
        <v>83</v>
      </c>
      <c r="H22" s="5" t="s">
        <v>14</v>
      </c>
      <c r="I22" s="5"/>
    </row>
    <row r="23" spans="1:9" ht="36.75" customHeight="1">
      <c r="A23" s="5">
        <v>21</v>
      </c>
      <c r="B23" s="17" t="s">
        <v>94</v>
      </c>
      <c r="C23" s="19" t="s">
        <v>91</v>
      </c>
      <c r="D23" s="18" t="s">
        <v>92</v>
      </c>
      <c r="E23" s="19" t="s">
        <v>96</v>
      </c>
      <c r="F23" s="20" t="s">
        <v>81</v>
      </c>
      <c r="G23" s="10" t="s">
        <v>83</v>
      </c>
      <c r="H23" s="5" t="s">
        <v>14</v>
      </c>
      <c r="I23" s="5"/>
    </row>
    <row r="24" spans="1:9" ht="36.75" customHeight="1">
      <c r="A24" s="5">
        <v>22</v>
      </c>
      <c r="B24" s="17" t="s">
        <v>95</v>
      </c>
      <c r="C24" s="19" t="s">
        <v>91</v>
      </c>
      <c r="D24" s="18" t="s">
        <v>92</v>
      </c>
      <c r="E24" s="19" t="s">
        <v>97</v>
      </c>
      <c r="F24" s="20" t="s">
        <v>81</v>
      </c>
      <c r="G24" s="10" t="s">
        <v>83</v>
      </c>
      <c r="H24" s="5" t="s">
        <v>14</v>
      </c>
      <c r="I24" s="5"/>
    </row>
    <row r="25" spans="1:9" ht="108" customHeight="1">
      <c r="A25" s="5">
        <v>23</v>
      </c>
      <c r="B25" s="17" t="s">
        <v>98</v>
      </c>
      <c r="C25" s="19" t="s">
        <v>99</v>
      </c>
      <c r="D25" s="18" t="s">
        <v>100</v>
      </c>
      <c r="E25" s="19" t="s">
        <v>101</v>
      </c>
      <c r="F25" s="20" t="s">
        <v>73</v>
      </c>
      <c r="G25" s="10" t="s">
        <v>83</v>
      </c>
      <c r="H25" s="5" t="s">
        <v>14</v>
      </c>
      <c r="I25" s="5"/>
    </row>
    <row r="26" spans="1:9" ht="51" customHeight="1">
      <c r="A26" s="5">
        <v>24</v>
      </c>
      <c r="B26" s="18" t="s">
        <v>102</v>
      </c>
      <c r="C26" s="19" t="s">
        <v>103</v>
      </c>
      <c r="D26" s="18" t="s">
        <v>16</v>
      </c>
      <c r="E26" s="19" t="s">
        <v>104</v>
      </c>
      <c r="F26" s="20" t="s">
        <v>105</v>
      </c>
      <c r="G26" s="10" t="s">
        <v>83</v>
      </c>
      <c r="H26" s="5" t="s">
        <v>14</v>
      </c>
      <c r="I26" s="5"/>
    </row>
    <row r="27" spans="1:9" ht="36.75" customHeight="1">
      <c r="A27" s="5">
        <v>25</v>
      </c>
      <c r="B27" s="17" t="s">
        <v>106</v>
      </c>
      <c r="C27" s="19" t="s">
        <v>107</v>
      </c>
      <c r="D27" s="18" t="s">
        <v>108</v>
      </c>
      <c r="E27" s="21" t="s">
        <v>109</v>
      </c>
      <c r="F27" s="20" t="s">
        <v>55</v>
      </c>
      <c r="G27" s="18" t="s">
        <v>83</v>
      </c>
      <c r="H27" s="5" t="s">
        <v>14</v>
      </c>
      <c r="I27" s="5"/>
    </row>
    <row r="28" spans="1:9" ht="36.75" customHeight="1">
      <c r="A28" s="5">
        <v>26</v>
      </c>
      <c r="B28" s="18" t="s">
        <v>110</v>
      </c>
      <c r="C28" s="19" t="s">
        <v>112</v>
      </c>
      <c r="D28" s="18" t="s">
        <v>113</v>
      </c>
      <c r="E28" s="19" t="s">
        <v>114</v>
      </c>
      <c r="F28" s="20" t="s">
        <v>17</v>
      </c>
      <c r="G28" s="18" t="s">
        <v>13</v>
      </c>
      <c r="H28" s="5" t="s">
        <v>14</v>
      </c>
      <c r="I28" s="5"/>
    </row>
    <row r="29" spans="1:9" ht="36.75" customHeight="1">
      <c r="A29" s="5">
        <v>27</v>
      </c>
      <c r="B29" s="18" t="s">
        <v>111</v>
      </c>
      <c r="C29" s="19" t="s">
        <v>112</v>
      </c>
      <c r="D29" s="18" t="s">
        <v>113</v>
      </c>
      <c r="E29" s="19" t="s">
        <v>115</v>
      </c>
      <c r="F29" s="20" t="s">
        <v>17</v>
      </c>
      <c r="G29" s="18" t="s">
        <v>13</v>
      </c>
      <c r="H29" s="5" t="s">
        <v>14</v>
      </c>
      <c r="I29" s="5"/>
    </row>
    <row r="30" spans="1:9" ht="103.5" customHeight="1">
      <c r="A30" s="5">
        <v>28</v>
      </c>
      <c r="B30" s="18" t="s">
        <v>116</v>
      </c>
      <c r="C30" s="19" t="s">
        <v>117</v>
      </c>
      <c r="D30" s="18" t="s">
        <v>118</v>
      </c>
      <c r="E30" s="19" t="s">
        <v>119</v>
      </c>
      <c r="F30" s="20" t="s">
        <v>17</v>
      </c>
      <c r="G30" s="18" t="s">
        <v>13</v>
      </c>
      <c r="H30" s="5" t="s">
        <v>14</v>
      </c>
      <c r="I30" s="5"/>
    </row>
    <row r="31" spans="1:9" ht="41.25" customHeight="1">
      <c r="A31" s="5">
        <v>29</v>
      </c>
      <c r="B31" s="16" t="s">
        <v>120</v>
      </c>
      <c r="C31" s="14" t="s">
        <v>123</v>
      </c>
      <c r="D31" s="10" t="s">
        <v>124</v>
      </c>
      <c r="E31" s="14" t="s">
        <v>125</v>
      </c>
      <c r="F31" s="20" t="s">
        <v>17</v>
      </c>
      <c r="G31" s="18" t="s">
        <v>13</v>
      </c>
      <c r="H31" s="5" t="s">
        <v>14</v>
      </c>
      <c r="I31" s="5"/>
    </row>
    <row r="32" spans="1:9" ht="41.25" customHeight="1">
      <c r="A32" s="5">
        <v>30</v>
      </c>
      <c r="B32" s="16" t="s">
        <v>121</v>
      </c>
      <c r="C32" s="14" t="s">
        <v>128</v>
      </c>
      <c r="D32" s="10" t="s">
        <v>124</v>
      </c>
      <c r="E32" s="14" t="s">
        <v>125</v>
      </c>
      <c r="F32" s="20" t="s">
        <v>17</v>
      </c>
      <c r="G32" s="18" t="s">
        <v>13</v>
      </c>
      <c r="H32" s="5" t="s">
        <v>14</v>
      </c>
      <c r="I32" s="5"/>
    </row>
    <row r="33" spans="1:9" ht="41.25" customHeight="1">
      <c r="A33" s="5">
        <v>31</v>
      </c>
      <c r="B33" s="16" t="s">
        <v>122</v>
      </c>
      <c r="C33" s="14" t="s">
        <v>123</v>
      </c>
      <c r="D33" s="10" t="s">
        <v>124</v>
      </c>
      <c r="E33" s="14" t="s">
        <v>125</v>
      </c>
      <c r="F33" s="20" t="s">
        <v>17</v>
      </c>
      <c r="G33" s="18" t="s">
        <v>13</v>
      </c>
      <c r="H33" s="5" t="s">
        <v>14</v>
      </c>
      <c r="I33" s="5"/>
    </row>
    <row r="34" spans="1:9" ht="22.5">
      <c r="A34" s="5">
        <v>32</v>
      </c>
      <c r="B34" s="24" t="s">
        <v>130</v>
      </c>
      <c r="C34" s="14" t="s">
        <v>131</v>
      </c>
      <c r="D34" s="10" t="s">
        <v>58</v>
      </c>
      <c r="E34" s="25" t="s">
        <v>132</v>
      </c>
      <c r="F34" s="20" t="s">
        <v>105</v>
      </c>
      <c r="G34" s="18" t="s">
        <v>133</v>
      </c>
      <c r="H34" s="5" t="s">
        <v>134</v>
      </c>
      <c r="I34" s="23" t="s">
        <v>140</v>
      </c>
    </row>
    <row r="35" spans="1:9" ht="91.15" customHeight="1">
      <c r="A35" s="5">
        <v>33</v>
      </c>
      <c r="B35" s="18" t="s">
        <v>135</v>
      </c>
      <c r="C35" s="14" t="s">
        <v>136</v>
      </c>
      <c r="D35" s="10" t="s">
        <v>137</v>
      </c>
      <c r="E35" s="25" t="s">
        <v>138</v>
      </c>
      <c r="F35" s="20" t="s">
        <v>105</v>
      </c>
      <c r="G35" s="18" t="s">
        <v>133</v>
      </c>
      <c r="H35" s="5" t="s">
        <v>134</v>
      </c>
      <c r="I35" s="23" t="s">
        <v>140</v>
      </c>
    </row>
    <row r="36" spans="1:9" ht="95.45" customHeight="1">
      <c r="A36" s="5">
        <v>34</v>
      </c>
      <c r="B36" s="18" t="s">
        <v>139</v>
      </c>
      <c r="C36" s="14" t="s">
        <v>136</v>
      </c>
      <c r="D36" s="10" t="s">
        <v>137</v>
      </c>
      <c r="E36" s="25" t="s">
        <v>138</v>
      </c>
      <c r="F36" s="20" t="s">
        <v>105</v>
      </c>
      <c r="G36" s="18" t="s">
        <v>133</v>
      </c>
      <c r="H36" s="5" t="s">
        <v>134</v>
      </c>
      <c r="I36" s="23" t="s">
        <v>140</v>
      </c>
    </row>
  </sheetData>
  <mergeCells count="1">
    <mergeCell ref="A1:H1"/>
  </mergeCells>
  <phoneticPr fontId="3" type="noConversion"/>
  <dataValidations count="4">
    <dataValidation type="list" allowBlank="1" showInputMessage="1" showErrorMessage="1" sqref="IU65506:IU65510 SQ65506:SQ65510 ACM65506:ACM65510 AMI65506:AMI65510 AWE65506:AWE65510 BGA65506:BGA65510 BPW65506:BPW65510 BZS65506:BZS65510 CJO65506:CJO65510 CTK65506:CTK65510 DDG65506:DDG65510 DNC65506:DNC65510 DWY65506:DWY65510 EGU65506:EGU65510 EQQ65506:EQQ65510 FAM65506:FAM65510 FKI65506:FKI65510 FUE65506:FUE65510 GEA65506:GEA65510 GNW65506:GNW65510 GXS65506:GXS65510 HHO65506:HHO65510 HRK65506:HRK65510 IBG65506:IBG65510 ILC65506:ILC65510 IUY65506:IUY65510 JEU65506:JEU65510 JOQ65506:JOQ65510 JYM65506:JYM65510 KII65506:KII65510 KSE65506:KSE65510 LCA65506:LCA65510 LLW65506:LLW65510 LVS65506:LVS65510 MFO65506:MFO65510 MPK65506:MPK65510 MZG65506:MZG65510 NJC65506:NJC65510 NSY65506:NSY65510 OCU65506:OCU65510 OMQ65506:OMQ65510 OWM65506:OWM65510 PGI65506:PGI65510 PQE65506:PQE65510 QAA65506:QAA65510 QJW65506:QJW65510 QTS65506:QTS65510 RDO65506:RDO65510 RNK65506:RNK65510 RXG65506:RXG65510 SHC65506:SHC65510 SQY65506:SQY65510 TAU65506:TAU65510 TKQ65506:TKQ65510 TUM65506:TUM65510 UEI65506:UEI65510 UOE65506:UOE65510 UYA65506:UYA65510 VHW65506:VHW65510 VRS65506:VRS65510 WBO65506:WBO65510 WLK65506:WLK65510 WVG65506:WVG65510 IU131042:IU131046 SQ131042:SQ131046 ACM131042:ACM131046 AMI131042:AMI131046 AWE131042:AWE131046 BGA131042:BGA131046 BPW131042:BPW131046 BZS131042:BZS131046 CJO131042:CJO131046 CTK131042:CTK131046 DDG131042:DDG131046 DNC131042:DNC131046 DWY131042:DWY131046 EGU131042:EGU131046 EQQ131042:EQQ131046 FAM131042:FAM131046 FKI131042:FKI131046 FUE131042:FUE131046 GEA131042:GEA131046 GNW131042:GNW131046 GXS131042:GXS131046 HHO131042:HHO131046 HRK131042:HRK131046 IBG131042:IBG131046 ILC131042:ILC131046 IUY131042:IUY131046 JEU131042:JEU131046 JOQ131042:JOQ131046 JYM131042:JYM131046 KII131042:KII131046 KSE131042:KSE131046 LCA131042:LCA131046 LLW131042:LLW131046 LVS131042:LVS131046 MFO131042:MFO131046 MPK131042:MPK131046 MZG131042:MZG131046 NJC131042:NJC131046 NSY131042:NSY131046 OCU131042:OCU131046 OMQ131042:OMQ131046 OWM131042:OWM131046 PGI131042:PGI131046 PQE131042:PQE131046 QAA131042:QAA131046 QJW131042:QJW131046 QTS131042:QTS131046 RDO131042:RDO131046 RNK131042:RNK131046 RXG131042:RXG131046 SHC131042:SHC131046 SQY131042:SQY131046 TAU131042:TAU131046 TKQ131042:TKQ131046 TUM131042:TUM131046 UEI131042:UEI131046 UOE131042:UOE131046 UYA131042:UYA131046 VHW131042:VHW131046 VRS131042:VRS131046 WBO131042:WBO131046 WLK131042:WLK131046 WVG131042:WVG131046 IU196578:IU196582 SQ196578:SQ196582 ACM196578:ACM196582 AMI196578:AMI196582 AWE196578:AWE196582 BGA196578:BGA196582 BPW196578:BPW196582 BZS196578:BZS196582 CJO196578:CJO196582 CTK196578:CTK196582 DDG196578:DDG196582 DNC196578:DNC196582 DWY196578:DWY196582 EGU196578:EGU196582 EQQ196578:EQQ196582 FAM196578:FAM196582 FKI196578:FKI196582 FUE196578:FUE196582 GEA196578:GEA196582 GNW196578:GNW196582 GXS196578:GXS196582 HHO196578:HHO196582 HRK196578:HRK196582 IBG196578:IBG196582 ILC196578:ILC196582 IUY196578:IUY196582 JEU196578:JEU196582 JOQ196578:JOQ196582 JYM196578:JYM196582 KII196578:KII196582 KSE196578:KSE196582 LCA196578:LCA196582 LLW196578:LLW196582 LVS196578:LVS196582 MFO196578:MFO196582 MPK196578:MPK196582 MZG196578:MZG196582 NJC196578:NJC196582 NSY196578:NSY196582 OCU196578:OCU196582 OMQ196578:OMQ196582 OWM196578:OWM196582 PGI196578:PGI196582 PQE196578:PQE196582 QAA196578:QAA196582 QJW196578:QJW196582 QTS196578:QTS196582 RDO196578:RDO196582 RNK196578:RNK196582 RXG196578:RXG196582 SHC196578:SHC196582 SQY196578:SQY196582 TAU196578:TAU196582 TKQ196578:TKQ196582 TUM196578:TUM196582 UEI196578:UEI196582 UOE196578:UOE196582 UYA196578:UYA196582 VHW196578:VHW196582 VRS196578:VRS196582 WBO196578:WBO196582 WLK196578:WLK196582 WVG196578:WVG196582 IU262114:IU262118 SQ262114:SQ262118 ACM262114:ACM262118 AMI262114:AMI262118 AWE262114:AWE262118 BGA262114:BGA262118 BPW262114:BPW262118 BZS262114:BZS262118 CJO262114:CJO262118 CTK262114:CTK262118 DDG262114:DDG262118 DNC262114:DNC262118 DWY262114:DWY262118 EGU262114:EGU262118 EQQ262114:EQQ262118 FAM262114:FAM262118 FKI262114:FKI262118 FUE262114:FUE262118 GEA262114:GEA262118 GNW262114:GNW262118 GXS262114:GXS262118 HHO262114:HHO262118 HRK262114:HRK262118 IBG262114:IBG262118 ILC262114:ILC262118 IUY262114:IUY262118 JEU262114:JEU262118 JOQ262114:JOQ262118 JYM262114:JYM262118 KII262114:KII262118 KSE262114:KSE262118 LCA262114:LCA262118 LLW262114:LLW262118 LVS262114:LVS262118 MFO262114:MFO262118 MPK262114:MPK262118 MZG262114:MZG262118 NJC262114:NJC262118 NSY262114:NSY262118 OCU262114:OCU262118 OMQ262114:OMQ262118 OWM262114:OWM262118 PGI262114:PGI262118 PQE262114:PQE262118 QAA262114:QAA262118 QJW262114:QJW262118 QTS262114:QTS262118 RDO262114:RDO262118 RNK262114:RNK262118 RXG262114:RXG262118 SHC262114:SHC262118 SQY262114:SQY262118 TAU262114:TAU262118 TKQ262114:TKQ262118 TUM262114:TUM262118 UEI262114:UEI262118 UOE262114:UOE262118 UYA262114:UYA262118 VHW262114:VHW262118 VRS262114:VRS262118 WBO262114:WBO262118 WLK262114:WLK262118 WVG262114:WVG262118 IU327650:IU327654 SQ327650:SQ327654 ACM327650:ACM327654 AMI327650:AMI327654 AWE327650:AWE327654 BGA327650:BGA327654 BPW327650:BPW327654 BZS327650:BZS327654 CJO327650:CJO327654 CTK327650:CTK327654 DDG327650:DDG327654 DNC327650:DNC327654 DWY327650:DWY327654 EGU327650:EGU327654 EQQ327650:EQQ327654 FAM327650:FAM327654 FKI327650:FKI327654 FUE327650:FUE327654 GEA327650:GEA327654 GNW327650:GNW327654 GXS327650:GXS327654 HHO327650:HHO327654 HRK327650:HRK327654 IBG327650:IBG327654 ILC327650:ILC327654 IUY327650:IUY327654 JEU327650:JEU327654 JOQ327650:JOQ327654 JYM327650:JYM327654 KII327650:KII327654 KSE327650:KSE327654 LCA327650:LCA327654 LLW327650:LLW327654 LVS327650:LVS327654 MFO327650:MFO327654 MPK327650:MPK327654 MZG327650:MZG327654 NJC327650:NJC327654 NSY327650:NSY327654 OCU327650:OCU327654 OMQ327650:OMQ327654 OWM327650:OWM327654 PGI327650:PGI327654 PQE327650:PQE327654 QAA327650:QAA327654 QJW327650:QJW327654 QTS327650:QTS327654 RDO327650:RDO327654 RNK327650:RNK327654 RXG327650:RXG327654 SHC327650:SHC327654 SQY327650:SQY327654 TAU327650:TAU327654 TKQ327650:TKQ327654 TUM327650:TUM327654 UEI327650:UEI327654 UOE327650:UOE327654 UYA327650:UYA327654 VHW327650:VHW327654 VRS327650:VRS327654 WBO327650:WBO327654 WLK327650:WLK327654 WVG327650:WVG327654 IU393186:IU393190 SQ393186:SQ393190 ACM393186:ACM393190 AMI393186:AMI393190 AWE393186:AWE393190 BGA393186:BGA393190 BPW393186:BPW393190 BZS393186:BZS393190 CJO393186:CJO393190 CTK393186:CTK393190 DDG393186:DDG393190 DNC393186:DNC393190 DWY393186:DWY393190 EGU393186:EGU393190 EQQ393186:EQQ393190 FAM393186:FAM393190 FKI393186:FKI393190 FUE393186:FUE393190 GEA393186:GEA393190 GNW393186:GNW393190 GXS393186:GXS393190 HHO393186:HHO393190 HRK393186:HRK393190 IBG393186:IBG393190 ILC393186:ILC393190 IUY393186:IUY393190 JEU393186:JEU393190 JOQ393186:JOQ393190 JYM393186:JYM393190 KII393186:KII393190 KSE393186:KSE393190 LCA393186:LCA393190 LLW393186:LLW393190 LVS393186:LVS393190 MFO393186:MFO393190 MPK393186:MPK393190 MZG393186:MZG393190 NJC393186:NJC393190 NSY393186:NSY393190 OCU393186:OCU393190 OMQ393186:OMQ393190 OWM393186:OWM393190 PGI393186:PGI393190 PQE393186:PQE393190 QAA393186:QAA393190 QJW393186:QJW393190 QTS393186:QTS393190 RDO393186:RDO393190 RNK393186:RNK393190 RXG393186:RXG393190 SHC393186:SHC393190 SQY393186:SQY393190 TAU393186:TAU393190 TKQ393186:TKQ393190 TUM393186:TUM393190 UEI393186:UEI393190 UOE393186:UOE393190 UYA393186:UYA393190 VHW393186:VHW393190 VRS393186:VRS393190 WBO393186:WBO393190 WLK393186:WLK393190 WVG393186:WVG393190 IU458722:IU458726 SQ458722:SQ458726 ACM458722:ACM458726 AMI458722:AMI458726 AWE458722:AWE458726 BGA458722:BGA458726 BPW458722:BPW458726 BZS458722:BZS458726 CJO458722:CJO458726 CTK458722:CTK458726 DDG458722:DDG458726 DNC458722:DNC458726 DWY458722:DWY458726 EGU458722:EGU458726 EQQ458722:EQQ458726 FAM458722:FAM458726 FKI458722:FKI458726 FUE458722:FUE458726 GEA458722:GEA458726 GNW458722:GNW458726 GXS458722:GXS458726 HHO458722:HHO458726 HRK458722:HRK458726 IBG458722:IBG458726 ILC458722:ILC458726 IUY458722:IUY458726 JEU458722:JEU458726 JOQ458722:JOQ458726 JYM458722:JYM458726 KII458722:KII458726 KSE458722:KSE458726 LCA458722:LCA458726 LLW458722:LLW458726 LVS458722:LVS458726 MFO458722:MFO458726 MPK458722:MPK458726 MZG458722:MZG458726 NJC458722:NJC458726 NSY458722:NSY458726 OCU458722:OCU458726 OMQ458722:OMQ458726 OWM458722:OWM458726 PGI458722:PGI458726 PQE458722:PQE458726 QAA458722:QAA458726 QJW458722:QJW458726 QTS458722:QTS458726 RDO458722:RDO458726 RNK458722:RNK458726 RXG458722:RXG458726 SHC458722:SHC458726 SQY458722:SQY458726 TAU458722:TAU458726 TKQ458722:TKQ458726 TUM458722:TUM458726 UEI458722:UEI458726 UOE458722:UOE458726 UYA458722:UYA458726 VHW458722:VHW458726 VRS458722:VRS458726 WBO458722:WBO458726 WLK458722:WLK458726 WVG458722:WVG458726 IU524258:IU524262 SQ524258:SQ524262 ACM524258:ACM524262 AMI524258:AMI524262 AWE524258:AWE524262 BGA524258:BGA524262 BPW524258:BPW524262 BZS524258:BZS524262 CJO524258:CJO524262 CTK524258:CTK524262 DDG524258:DDG524262 DNC524258:DNC524262 DWY524258:DWY524262 EGU524258:EGU524262 EQQ524258:EQQ524262 FAM524258:FAM524262 FKI524258:FKI524262 FUE524258:FUE524262 GEA524258:GEA524262 GNW524258:GNW524262 GXS524258:GXS524262 HHO524258:HHO524262 HRK524258:HRK524262 IBG524258:IBG524262 ILC524258:ILC524262 IUY524258:IUY524262 JEU524258:JEU524262 JOQ524258:JOQ524262 JYM524258:JYM524262 KII524258:KII524262 KSE524258:KSE524262 LCA524258:LCA524262 LLW524258:LLW524262 LVS524258:LVS524262 MFO524258:MFO524262 MPK524258:MPK524262 MZG524258:MZG524262 NJC524258:NJC524262 NSY524258:NSY524262 OCU524258:OCU524262 OMQ524258:OMQ524262 OWM524258:OWM524262 PGI524258:PGI524262 PQE524258:PQE524262 QAA524258:QAA524262 QJW524258:QJW524262 QTS524258:QTS524262 RDO524258:RDO524262 RNK524258:RNK524262 RXG524258:RXG524262 SHC524258:SHC524262 SQY524258:SQY524262 TAU524258:TAU524262 TKQ524258:TKQ524262 TUM524258:TUM524262 UEI524258:UEI524262 UOE524258:UOE524262 UYA524258:UYA524262 VHW524258:VHW524262 VRS524258:VRS524262 WBO524258:WBO524262 WLK524258:WLK524262 WVG524258:WVG524262 IU589794:IU589798 SQ589794:SQ589798 ACM589794:ACM589798 AMI589794:AMI589798 AWE589794:AWE589798 BGA589794:BGA589798 BPW589794:BPW589798 BZS589794:BZS589798 CJO589794:CJO589798 CTK589794:CTK589798 DDG589794:DDG589798 DNC589794:DNC589798 DWY589794:DWY589798 EGU589794:EGU589798 EQQ589794:EQQ589798 FAM589794:FAM589798 FKI589794:FKI589798 FUE589794:FUE589798 GEA589794:GEA589798 GNW589794:GNW589798 GXS589794:GXS589798 HHO589794:HHO589798 HRK589794:HRK589798 IBG589794:IBG589798 ILC589794:ILC589798 IUY589794:IUY589798 JEU589794:JEU589798 JOQ589794:JOQ589798 JYM589794:JYM589798 KII589794:KII589798 KSE589794:KSE589798 LCA589794:LCA589798 LLW589794:LLW589798 LVS589794:LVS589798 MFO589794:MFO589798 MPK589794:MPK589798 MZG589794:MZG589798 NJC589794:NJC589798 NSY589794:NSY589798 OCU589794:OCU589798 OMQ589794:OMQ589798 OWM589794:OWM589798 PGI589794:PGI589798 PQE589794:PQE589798 QAA589794:QAA589798 QJW589794:QJW589798 QTS589794:QTS589798 RDO589794:RDO589798 RNK589794:RNK589798 RXG589794:RXG589798 SHC589794:SHC589798 SQY589794:SQY589798 TAU589794:TAU589798 TKQ589794:TKQ589798 TUM589794:TUM589798 UEI589794:UEI589798 UOE589794:UOE589798 UYA589794:UYA589798 VHW589794:VHW589798 VRS589794:VRS589798 WBO589794:WBO589798 WLK589794:WLK589798 WVG589794:WVG589798 IU655330:IU655334 SQ655330:SQ655334 ACM655330:ACM655334 AMI655330:AMI655334 AWE655330:AWE655334 BGA655330:BGA655334 BPW655330:BPW655334 BZS655330:BZS655334 CJO655330:CJO655334 CTK655330:CTK655334 DDG655330:DDG655334 DNC655330:DNC655334 DWY655330:DWY655334 EGU655330:EGU655334 EQQ655330:EQQ655334 FAM655330:FAM655334 FKI655330:FKI655334 FUE655330:FUE655334 GEA655330:GEA655334 GNW655330:GNW655334 GXS655330:GXS655334 HHO655330:HHO655334 HRK655330:HRK655334 IBG655330:IBG655334 ILC655330:ILC655334 IUY655330:IUY655334 JEU655330:JEU655334 JOQ655330:JOQ655334 JYM655330:JYM655334 KII655330:KII655334 KSE655330:KSE655334 LCA655330:LCA655334 LLW655330:LLW655334 LVS655330:LVS655334 MFO655330:MFO655334 MPK655330:MPK655334 MZG655330:MZG655334 NJC655330:NJC655334 NSY655330:NSY655334 OCU655330:OCU655334 OMQ655330:OMQ655334 OWM655330:OWM655334 PGI655330:PGI655334 PQE655330:PQE655334 QAA655330:QAA655334 QJW655330:QJW655334 QTS655330:QTS655334 RDO655330:RDO655334 RNK655330:RNK655334 RXG655330:RXG655334 SHC655330:SHC655334 SQY655330:SQY655334 TAU655330:TAU655334 TKQ655330:TKQ655334 TUM655330:TUM655334 UEI655330:UEI655334 UOE655330:UOE655334 UYA655330:UYA655334 VHW655330:VHW655334 VRS655330:VRS655334 WBO655330:WBO655334 WLK655330:WLK655334 WVG655330:WVG655334 IU720866:IU720870 SQ720866:SQ720870 ACM720866:ACM720870 AMI720866:AMI720870 AWE720866:AWE720870 BGA720866:BGA720870 BPW720866:BPW720870 BZS720866:BZS720870 CJO720866:CJO720870 CTK720866:CTK720870 DDG720866:DDG720870 DNC720866:DNC720870 DWY720866:DWY720870 EGU720866:EGU720870 EQQ720866:EQQ720870 FAM720866:FAM720870 FKI720866:FKI720870 FUE720866:FUE720870 GEA720866:GEA720870 GNW720866:GNW720870 GXS720866:GXS720870 HHO720866:HHO720870 HRK720866:HRK720870 IBG720866:IBG720870 ILC720866:ILC720870 IUY720866:IUY720870 JEU720866:JEU720870 JOQ720866:JOQ720870 JYM720866:JYM720870 KII720866:KII720870 KSE720866:KSE720870 LCA720866:LCA720870 LLW720866:LLW720870 LVS720866:LVS720870 MFO720866:MFO720870 MPK720866:MPK720870 MZG720866:MZG720870 NJC720866:NJC720870 NSY720866:NSY720870 OCU720866:OCU720870 OMQ720866:OMQ720870 OWM720866:OWM720870 PGI720866:PGI720870 PQE720866:PQE720870 QAA720866:QAA720870 QJW720866:QJW720870 QTS720866:QTS720870 RDO720866:RDO720870 RNK720866:RNK720870 RXG720866:RXG720870 SHC720866:SHC720870 SQY720866:SQY720870 TAU720866:TAU720870 TKQ720866:TKQ720870 TUM720866:TUM720870 UEI720866:UEI720870 UOE720866:UOE720870 UYA720866:UYA720870 VHW720866:VHW720870 VRS720866:VRS720870 WBO720866:WBO720870 WLK720866:WLK720870 WVG720866:WVG720870 IU786402:IU786406 SQ786402:SQ786406 ACM786402:ACM786406 AMI786402:AMI786406 AWE786402:AWE786406 BGA786402:BGA786406 BPW786402:BPW786406 BZS786402:BZS786406 CJO786402:CJO786406 CTK786402:CTK786406 DDG786402:DDG786406 DNC786402:DNC786406 DWY786402:DWY786406 EGU786402:EGU786406 EQQ786402:EQQ786406 FAM786402:FAM786406 FKI786402:FKI786406 FUE786402:FUE786406 GEA786402:GEA786406 GNW786402:GNW786406 GXS786402:GXS786406 HHO786402:HHO786406 HRK786402:HRK786406 IBG786402:IBG786406 ILC786402:ILC786406 IUY786402:IUY786406 JEU786402:JEU786406 JOQ786402:JOQ786406 JYM786402:JYM786406 KII786402:KII786406 KSE786402:KSE786406 LCA786402:LCA786406 LLW786402:LLW786406 LVS786402:LVS786406 MFO786402:MFO786406 MPK786402:MPK786406 MZG786402:MZG786406 NJC786402:NJC786406 NSY786402:NSY786406 OCU786402:OCU786406 OMQ786402:OMQ786406 OWM786402:OWM786406 PGI786402:PGI786406 PQE786402:PQE786406 QAA786402:QAA786406 QJW786402:QJW786406 QTS786402:QTS786406 RDO786402:RDO786406 RNK786402:RNK786406 RXG786402:RXG786406 SHC786402:SHC786406 SQY786402:SQY786406 TAU786402:TAU786406 TKQ786402:TKQ786406 TUM786402:TUM786406 UEI786402:UEI786406 UOE786402:UOE786406 UYA786402:UYA786406 VHW786402:VHW786406 VRS786402:VRS786406 WBO786402:WBO786406 WLK786402:WLK786406 WVG786402:WVG786406 IU851938:IU851942 SQ851938:SQ851942 ACM851938:ACM851942 AMI851938:AMI851942 AWE851938:AWE851942 BGA851938:BGA851942 BPW851938:BPW851942 BZS851938:BZS851942 CJO851938:CJO851942 CTK851938:CTK851942 DDG851938:DDG851942 DNC851938:DNC851942 DWY851938:DWY851942 EGU851938:EGU851942 EQQ851938:EQQ851942 FAM851938:FAM851942 FKI851938:FKI851942 FUE851938:FUE851942 GEA851938:GEA851942 GNW851938:GNW851942 GXS851938:GXS851942 HHO851938:HHO851942 HRK851938:HRK851942 IBG851938:IBG851942 ILC851938:ILC851942 IUY851938:IUY851942 JEU851938:JEU851942 JOQ851938:JOQ851942 JYM851938:JYM851942 KII851938:KII851942 KSE851938:KSE851942 LCA851938:LCA851942 LLW851938:LLW851942 LVS851938:LVS851942 MFO851938:MFO851942 MPK851938:MPK851942 MZG851938:MZG851942 NJC851938:NJC851942 NSY851938:NSY851942 OCU851938:OCU851942 OMQ851938:OMQ851942 OWM851938:OWM851942 PGI851938:PGI851942 PQE851938:PQE851942 QAA851938:QAA851942 QJW851938:QJW851942 QTS851938:QTS851942 RDO851938:RDO851942 RNK851938:RNK851942 RXG851938:RXG851942 SHC851938:SHC851942 SQY851938:SQY851942 TAU851938:TAU851942 TKQ851938:TKQ851942 TUM851938:TUM851942 UEI851938:UEI851942 UOE851938:UOE851942 UYA851938:UYA851942 VHW851938:VHW851942 VRS851938:VRS851942 WBO851938:WBO851942 WLK851938:WLK851942 WVG851938:WVG851942 IU917474:IU917478 SQ917474:SQ917478 ACM917474:ACM917478 AMI917474:AMI917478 AWE917474:AWE917478 BGA917474:BGA917478 BPW917474:BPW917478 BZS917474:BZS917478 CJO917474:CJO917478 CTK917474:CTK917478 DDG917474:DDG917478 DNC917474:DNC917478 DWY917474:DWY917478 EGU917474:EGU917478 EQQ917474:EQQ917478 FAM917474:FAM917478 FKI917474:FKI917478 FUE917474:FUE917478 GEA917474:GEA917478 GNW917474:GNW917478 GXS917474:GXS917478 HHO917474:HHO917478 HRK917474:HRK917478 IBG917474:IBG917478 ILC917474:ILC917478 IUY917474:IUY917478 JEU917474:JEU917478 JOQ917474:JOQ917478 JYM917474:JYM917478 KII917474:KII917478 KSE917474:KSE917478 LCA917474:LCA917478 LLW917474:LLW917478 LVS917474:LVS917478 MFO917474:MFO917478 MPK917474:MPK917478 MZG917474:MZG917478 NJC917474:NJC917478 NSY917474:NSY917478 OCU917474:OCU917478 OMQ917474:OMQ917478 OWM917474:OWM917478 PGI917474:PGI917478 PQE917474:PQE917478 QAA917474:QAA917478 QJW917474:QJW917478 QTS917474:QTS917478 RDO917474:RDO917478 RNK917474:RNK917478 RXG917474:RXG917478 SHC917474:SHC917478 SQY917474:SQY917478 TAU917474:TAU917478 TKQ917474:TKQ917478 TUM917474:TUM917478 UEI917474:UEI917478 UOE917474:UOE917478 UYA917474:UYA917478 VHW917474:VHW917478 VRS917474:VRS917478 WBO917474:WBO917478 WLK917474:WLK917478 WVG917474:WVG917478 IU983010:IU983014 SQ983010:SQ983014 ACM983010:ACM983014 AMI983010:AMI983014 AWE983010:AWE983014 BGA983010:BGA983014 BPW983010:BPW983014 BZS983010:BZS983014 CJO983010:CJO983014 CTK983010:CTK983014 DDG983010:DDG983014 DNC983010:DNC983014 DWY983010:DWY983014 EGU983010:EGU983014 EQQ983010:EQQ983014 FAM983010:FAM983014 FKI983010:FKI983014 FUE983010:FUE983014 GEA983010:GEA983014 GNW983010:GNW983014 GXS983010:GXS983014 HHO983010:HHO983014 HRK983010:HRK983014 IBG983010:IBG983014 ILC983010:ILC983014 IUY983010:IUY983014 JEU983010:JEU983014 JOQ983010:JOQ983014 JYM983010:JYM983014 KII983010:KII983014 KSE983010:KSE983014 LCA983010:LCA983014 LLW983010:LLW983014 LVS983010:LVS983014 MFO983010:MFO983014 MPK983010:MPK983014 MZG983010:MZG983014 NJC983010:NJC983014 NSY983010:NSY983014 OCU983010:OCU983014 OMQ983010:OMQ983014 OWM983010:OWM983014 PGI983010:PGI983014 PQE983010:PQE983014 QAA983010:QAA983014 QJW983010:QJW983014 QTS983010:QTS983014 RDO983010:RDO983014 RNK983010:RNK983014 RXG983010:RXG983014 SHC983010:SHC983014 SQY983010:SQY983014 TAU983010:TAU983014 TKQ983010:TKQ983014 TUM983010:TUM983014 UEI983010:UEI983014 UOE983010:UOE983014 UYA983010:UYA983014 VHW983010:VHW983014 VRS983010:VRS983014 WBO983010:WBO983014 WLK983010:WLK983014 WVG983010:WVG983014 AO65513 KK65513 UG65513 AEC65513 ANY65513 AXU65513 BHQ65513 BRM65513 CBI65513 CLE65513 CVA65513 DEW65513 DOS65513 DYO65513 EIK65513 ESG65513 FCC65513 FLY65513 FVU65513 GFQ65513 GPM65513 GZI65513 HJE65513 HTA65513 ICW65513 IMS65513 IWO65513 JGK65513 JQG65513 KAC65513 KJY65513 KTU65513 LDQ65513 LNM65513 LXI65513 MHE65513 MRA65513 NAW65513 NKS65513 NUO65513 OEK65513 OOG65513 OYC65513 PHY65513 PRU65513 QBQ65513 QLM65513 QVI65513 RFE65513 RPA65513 RYW65513 SIS65513 SSO65513 TCK65513 TMG65513 TWC65513 UFY65513 UPU65513 UZQ65513 VJM65513 VTI65513 WDE65513 WNA65513 WWW65513 AO131049 KK131049 UG131049 AEC131049 ANY131049 AXU131049 BHQ131049 BRM131049 CBI131049 CLE131049 CVA131049 DEW131049 DOS131049 DYO131049 EIK131049 ESG131049 FCC131049 FLY131049 FVU131049 GFQ131049 GPM131049 GZI131049 HJE131049 HTA131049 ICW131049 IMS131049 IWO131049 JGK131049 JQG131049 KAC131049 KJY131049 KTU131049 LDQ131049 LNM131049 LXI131049 MHE131049 MRA131049 NAW131049 NKS131049 NUO131049 OEK131049 OOG131049 OYC131049 PHY131049 PRU131049 QBQ131049 QLM131049 QVI131049 RFE131049 RPA131049 RYW131049 SIS131049 SSO131049 TCK131049 TMG131049 TWC131049 UFY131049 UPU131049 UZQ131049 VJM131049 VTI131049 WDE131049 WNA131049 WWW131049 AO196585 KK196585 UG196585 AEC196585 ANY196585 AXU196585 BHQ196585 BRM196585 CBI196585 CLE196585 CVA196585 DEW196585 DOS196585 DYO196585 EIK196585 ESG196585 FCC196585 FLY196585 FVU196585 GFQ196585 GPM196585 GZI196585 HJE196585 HTA196585 ICW196585 IMS196585 IWO196585 JGK196585 JQG196585 KAC196585 KJY196585 KTU196585 LDQ196585 LNM196585 LXI196585 MHE196585 MRA196585 NAW196585 NKS196585 NUO196585 OEK196585 OOG196585 OYC196585 PHY196585 PRU196585 QBQ196585 QLM196585 QVI196585 RFE196585 RPA196585 RYW196585 SIS196585 SSO196585 TCK196585 TMG196585 TWC196585 UFY196585 UPU196585 UZQ196585 VJM196585 VTI196585 WDE196585 WNA196585 WWW196585 AO262121 KK262121 UG262121 AEC262121 ANY262121 AXU262121 BHQ262121 BRM262121 CBI262121 CLE262121 CVA262121 DEW262121 DOS262121 DYO262121 EIK262121 ESG262121 FCC262121 FLY262121 FVU262121 GFQ262121 GPM262121 GZI262121 HJE262121 HTA262121 ICW262121 IMS262121 IWO262121 JGK262121 JQG262121 KAC262121 KJY262121 KTU262121 LDQ262121 LNM262121 LXI262121 MHE262121 MRA262121 NAW262121 NKS262121 NUO262121 OEK262121 OOG262121 OYC262121 PHY262121 PRU262121 QBQ262121 QLM262121 QVI262121 RFE262121 RPA262121 RYW262121 SIS262121 SSO262121 TCK262121 TMG262121 TWC262121 UFY262121 UPU262121 UZQ262121 VJM262121 VTI262121 WDE262121 WNA262121 WWW262121 AO327657 KK327657 UG327657 AEC327657 ANY327657 AXU327657 BHQ327657 BRM327657 CBI327657 CLE327657 CVA327657 DEW327657 DOS327657 DYO327657 EIK327657 ESG327657 FCC327657 FLY327657 FVU327657 GFQ327657 GPM327657 GZI327657 HJE327657 HTA327657 ICW327657 IMS327657 IWO327657 JGK327657 JQG327657 KAC327657 KJY327657 KTU327657 LDQ327657 LNM327657 LXI327657 MHE327657 MRA327657 NAW327657 NKS327657 NUO327657 OEK327657 OOG327657 OYC327657 PHY327657 PRU327657 QBQ327657 QLM327657 QVI327657 RFE327657 RPA327657 RYW327657 SIS327657 SSO327657 TCK327657 TMG327657 TWC327657 UFY327657 UPU327657 UZQ327657 VJM327657 VTI327657 WDE327657 WNA327657 WWW327657 AO393193 KK393193 UG393193 AEC393193 ANY393193 AXU393193 BHQ393193 BRM393193 CBI393193 CLE393193 CVA393193 DEW393193 DOS393193 DYO393193 EIK393193 ESG393193 FCC393193 FLY393193 FVU393193 GFQ393193 GPM393193 GZI393193 HJE393193 HTA393193 ICW393193 IMS393193 IWO393193 JGK393193 JQG393193 KAC393193 KJY393193 KTU393193 LDQ393193 LNM393193 LXI393193 MHE393193 MRA393193 NAW393193 NKS393193 NUO393193 OEK393193 OOG393193 OYC393193 PHY393193 PRU393193 QBQ393193 QLM393193 QVI393193 RFE393193 RPA393193 RYW393193 SIS393193 SSO393193 TCK393193 TMG393193 TWC393193 UFY393193 UPU393193 UZQ393193 VJM393193 VTI393193 WDE393193 WNA393193 WWW393193 AO458729 KK458729 UG458729 AEC458729 ANY458729 AXU458729 BHQ458729 BRM458729 CBI458729 CLE458729 CVA458729 DEW458729 DOS458729 DYO458729 EIK458729 ESG458729 FCC458729 FLY458729 FVU458729 GFQ458729 GPM458729 GZI458729 HJE458729 HTA458729 ICW458729 IMS458729 IWO458729 JGK458729 JQG458729 KAC458729 KJY458729 KTU458729 LDQ458729 LNM458729 LXI458729 MHE458729 MRA458729 NAW458729 NKS458729 NUO458729 OEK458729 OOG458729 OYC458729 PHY458729 PRU458729 QBQ458729 QLM458729 QVI458729 RFE458729 RPA458729 RYW458729 SIS458729 SSO458729 TCK458729 TMG458729 TWC458729 UFY458729 UPU458729 UZQ458729 VJM458729 VTI458729 WDE458729 WNA458729 WWW458729 AO524265 KK524265 UG524265 AEC524265 ANY524265 AXU524265 BHQ524265 BRM524265 CBI524265 CLE524265 CVA524265 DEW524265 DOS524265 DYO524265 EIK524265 ESG524265 FCC524265 FLY524265 FVU524265 GFQ524265 GPM524265 GZI524265 HJE524265 HTA524265 ICW524265 IMS524265 IWO524265 JGK524265 JQG524265 KAC524265 KJY524265 KTU524265 LDQ524265 LNM524265 LXI524265 MHE524265 MRA524265 NAW524265 NKS524265 NUO524265 OEK524265 OOG524265 OYC524265 PHY524265 PRU524265 QBQ524265 QLM524265 QVI524265 RFE524265 RPA524265 RYW524265 SIS524265 SSO524265 TCK524265 TMG524265 TWC524265 UFY524265 UPU524265 UZQ524265 VJM524265 VTI524265 WDE524265 WNA524265 WWW524265 AO589801 KK589801 UG589801 AEC589801 ANY589801 AXU589801 BHQ589801 BRM589801 CBI589801 CLE589801 CVA589801 DEW589801 DOS589801 DYO589801 EIK589801 ESG589801 FCC589801 FLY589801 FVU589801 GFQ589801 GPM589801 GZI589801 HJE589801 HTA589801 ICW589801 IMS589801 IWO589801 JGK589801 JQG589801 KAC589801 KJY589801 KTU589801 LDQ589801 LNM589801 LXI589801 MHE589801 MRA589801 NAW589801 NKS589801 NUO589801 OEK589801 OOG589801 OYC589801 PHY589801 PRU589801 QBQ589801 QLM589801 QVI589801 RFE589801 RPA589801 RYW589801 SIS589801 SSO589801 TCK589801 TMG589801 TWC589801 UFY589801 UPU589801 UZQ589801 VJM589801 VTI589801 WDE589801 WNA589801 WWW589801 AO655337 KK655337 UG655337 AEC655337 ANY655337 AXU655337 BHQ655337 BRM655337 CBI655337 CLE655337 CVA655337 DEW655337 DOS655337 DYO655337 EIK655337 ESG655337 FCC655337 FLY655337 FVU655337 GFQ655337 GPM655337 GZI655337 HJE655337 HTA655337 ICW655337 IMS655337 IWO655337 JGK655337 JQG655337 KAC655337 KJY655337 KTU655337 LDQ655337 LNM655337 LXI655337 MHE655337 MRA655337 NAW655337 NKS655337 NUO655337 OEK655337 OOG655337 OYC655337 PHY655337 PRU655337 QBQ655337 QLM655337 QVI655337 RFE655337 RPA655337 RYW655337 SIS655337 SSO655337 TCK655337 TMG655337 TWC655337 UFY655337 UPU655337 UZQ655337 VJM655337 VTI655337 WDE655337 WNA655337 WWW655337 AO720873 KK720873 UG720873 AEC720873 ANY720873 AXU720873 BHQ720873 BRM720873 CBI720873 CLE720873 CVA720873 DEW720873 DOS720873 DYO720873 EIK720873 ESG720873 FCC720873 FLY720873 FVU720873 GFQ720873 GPM720873 GZI720873 HJE720873 HTA720873 ICW720873 IMS720873 IWO720873 JGK720873 JQG720873 KAC720873 KJY720873 KTU720873 LDQ720873 LNM720873 LXI720873 MHE720873 MRA720873 NAW720873 NKS720873 NUO720873 OEK720873 OOG720873 OYC720873 PHY720873 PRU720873 QBQ720873 QLM720873 QVI720873 RFE720873 RPA720873 RYW720873 SIS720873 SSO720873 TCK720873 TMG720873 TWC720873 UFY720873 UPU720873 UZQ720873 VJM720873 VTI720873 WDE720873 WNA720873 WWW720873 AO786409 KK786409 UG786409 AEC786409 ANY786409 AXU786409 BHQ786409 BRM786409 CBI786409 CLE786409 CVA786409 DEW786409 DOS786409 DYO786409 EIK786409 ESG786409 FCC786409 FLY786409 FVU786409 GFQ786409 GPM786409 GZI786409 HJE786409 HTA786409 ICW786409 IMS786409 IWO786409 JGK786409 JQG786409 KAC786409 KJY786409 KTU786409 LDQ786409 LNM786409 LXI786409 MHE786409 MRA786409 NAW786409 NKS786409 NUO786409 OEK786409 OOG786409 OYC786409 PHY786409 PRU786409 QBQ786409 QLM786409 QVI786409 RFE786409 RPA786409 RYW786409 SIS786409 SSO786409 TCK786409 TMG786409 TWC786409 UFY786409 UPU786409 UZQ786409 VJM786409 VTI786409 WDE786409 WNA786409 WWW786409 AO851945 KK851945 UG851945 AEC851945 ANY851945 AXU851945 BHQ851945 BRM851945 CBI851945 CLE851945 CVA851945 DEW851945 DOS851945 DYO851945 EIK851945 ESG851945 FCC851945 FLY851945 FVU851945 GFQ851945 GPM851945 GZI851945 HJE851945 HTA851945 ICW851945 IMS851945 IWO851945 JGK851945 JQG851945 KAC851945 KJY851945 KTU851945 LDQ851945 LNM851945 LXI851945 MHE851945 MRA851945 NAW851945 NKS851945 NUO851945 OEK851945 OOG851945 OYC851945 PHY851945 PRU851945 QBQ851945 QLM851945 QVI851945 RFE851945 RPA851945 RYW851945 SIS851945 SSO851945 TCK851945 TMG851945 TWC851945 UFY851945 UPU851945 UZQ851945 VJM851945 VTI851945 WDE851945 WNA851945 WWW851945 AO917481 KK917481 UG917481 AEC917481 ANY917481 AXU917481 BHQ917481 BRM917481 CBI917481 CLE917481 CVA917481 DEW917481 DOS917481 DYO917481 EIK917481 ESG917481 FCC917481 FLY917481 FVU917481 GFQ917481 GPM917481 GZI917481 HJE917481 HTA917481 ICW917481 IMS917481 IWO917481 JGK917481 JQG917481 KAC917481 KJY917481 KTU917481 LDQ917481 LNM917481 LXI917481 MHE917481 MRA917481 NAW917481 NKS917481 NUO917481 OEK917481 OOG917481 OYC917481 PHY917481 PRU917481 QBQ917481 QLM917481 QVI917481 RFE917481 RPA917481 RYW917481 SIS917481 SSO917481 TCK917481 TMG917481 TWC917481 UFY917481 UPU917481 UZQ917481 VJM917481 VTI917481 WDE917481 WNA917481 WWW917481 AO983017 KK983017 UG983017 AEC983017 ANY983017 AXU983017 BHQ983017 BRM983017 CBI983017 CLE983017 CVA983017 DEW983017 DOS983017 DYO983017 EIK983017 ESG983017 FCC983017 FLY983017 FVU983017 GFQ983017 GPM983017 GZI983017 HJE983017 HTA983017 ICW983017 IMS983017 IWO983017 JGK983017 JQG983017 KAC983017 KJY983017 KTU983017 LDQ983017 LNM983017 LXI983017 MHE983017 MRA983017 NAW983017 NKS983017 NUO983017 OEK983017 OOG983017 OYC983017 PHY983017 PRU983017 QBQ983017 QLM983017 QVI983017 RFE983017 RPA983017 RYW983017 SIS983017 SSO983017 TCK983017 TMG983017 TWC983017 UFY983017 UPU983017 UZQ983017 VJM983017 VTI983017 WDE983017 WNA983017 WWW983017 AO21 KK21 UG21 AEC21 ANY21 AXU21 BHQ21 BRM21 CBI21 CLE21 CVA21 DEW21 DOS21 DYO21 EIK21 ESG21 FCC21 FLY21 FVU21 GFQ21 GPM21 GZI21 HJE21 HTA21 ICW21 IMS21 IWO21 JGK21 JQG21 KAC21 KJY21 KTU21 LDQ21 LNM21 LXI21 MHE21 MRA21 NAW21 NKS21 NUO21 OEK21 OOG21 OYC21 PHY21 PRU21 QBQ21 QLM21 QVI21 RFE21 RPA21 RYW21 SIS21 SSO21 TCK21 TMG21 TWC21 UFY21 UPU21 UZQ21 VJM21 VTI21 WDE21 WNA21 WWW21">
      <formula1>[1]통계입력SOP!J192:O192</formula1>
    </dataValidation>
    <dataValidation type="list" allowBlank="1" showInputMessage="1" showErrorMessage="1" sqref="IX65506:IX65509 ST65506:ST65509 ACP65506:ACP65509 AML65506:AML65509 AWH65506:AWH65509 BGD65506:BGD65509 BPZ65506:BPZ65509 BZV65506:BZV65509 CJR65506:CJR65509 CTN65506:CTN65509 DDJ65506:DDJ65509 DNF65506:DNF65509 DXB65506:DXB65509 EGX65506:EGX65509 EQT65506:EQT65509 FAP65506:FAP65509 FKL65506:FKL65509 FUH65506:FUH65509 GED65506:GED65509 GNZ65506:GNZ65509 GXV65506:GXV65509 HHR65506:HHR65509 HRN65506:HRN65509 IBJ65506:IBJ65509 ILF65506:ILF65509 IVB65506:IVB65509 JEX65506:JEX65509 JOT65506:JOT65509 JYP65506:JYP65509 KIL65506:KIL65509 KSH65506:KSH65509 LCD65506:LCD65509 LLZ65506:LLZ65509 LVV65506:LVV65509 MFR65506:MFR65509 MPN65506:MPN65509 MZJ65506:MZJ65509 NJF65506:NJF65509 NTB65506:NTB65509 OCX65506:OCX65509 OMT65506:OMT65509 OWP65506:OWP65509 PGL65506:PGL65509 PQH65506:PQH65509 QAD65506:QAD65509 QJZ65506:QJZ65509 QTV65506:QTV65509 RDR65506:RDR65509 RNN65506:RNN65509 RXJ65506:RXJ65509 SHF65506:SHF65509 SRB65506:SRB65509 TAX65506:TAX65509 TKT65506:TKT65509 TUP65506:TUP65509 UEL65506:UEL65509 UOH65506:UOH65509 UYD65506:UYD65509 VHZ65506:VHZ65509 VRV65506:VRV65509 WBR65506:WBR65509 WLN65506:WLN65509 WVJ65506:WVJ65509 IX131042:IX131045 ST131042:ST131045 ACP131042:ACP131045 AML131042:AML131045 AWH131042:AWH131045 BGD131042:BGD131045 BPZ131042:BPZ131045 BZV131042:BZV131045 CJR131042:CJR131045 CTN131042:CTN131045 DDJ131042:DDJ131045 DNF131042:DNF131045 DXB131042:DXB131045 EGX131042:EGX131045 EQT131042:EQT131045 FAP131042:FAP131045 FKL131042:FKL131045 FUH131042:FUH131045 GED131042:GED131045 GNZ131042:GNZ131045 GXV131042:GXV131045 HHR131042:HHR131045 HRN131042:HRN131045 IBJ131042:IBJ131045 ILF131042:ILF131045 IVB131042:IVB131045 JEX131042:JEX131045 JOT131042:JOT131045 JYP131042:JYP131045 KIL131042:KIL131045 KSH131042:KSH131045 LCD131042:LCD131045 LLZ131042:LLZ131045 LVV131042:LVV131045 MFR131042:MFR131045 MPN131042:MPN131045 MZJ131042:MZJ131045 NJF131042:NJF131045 NTB131042:NTB131045 OCX131042:OCX131045 OMT131042:OMT131045 OWP131042:OWP131045 PGL131042:PGL131045 PQH131042:PQH131045 QAD131042:QAD131045 QJZ131042:QJZ131045 QTV131042:QTV131045 RDR131042:RDR131045 RNN131042:RNN131045 RXJ131042:RXJ131045 SHF131042:SHF131045 SRB131042:SRB131045 TAX131042:TAX131045 TKT131042:TKT131045 TUP131042:TUP131045 UEL131042:UEL131045 UOH131042:UOH131045 UYD131042:UYD131045 VHZ131042:VHZ131045 VRV131042:VRV131045 WBR131042:WBR131045 WLN131042:WLN131045 WVJ131042:WVJ131045 IX196578:IX196581 ST196578:ST196581 ACP196578:ACP196581 AML196578:AML196581 AWH196578:AWH196581 BGD196578:BGD196581 BPZ196578:BPZ196581 BZV196578:BZV196581 CJR196578:CJR196581 CTN196578:CTN196581 DDJ196578:DDJ196581 DNF196578:DNF196581 DXB196578:DXB196581 EGX196578:EGX196581 EQT196578:EQT196581 FAP196578:FAP196581 FKL196578:FKL196581 FUH196578:FUH196581 GED196578:GED196581 GNZ196578:GNZ196581 GXV196578:GXV196581 HHR196578:HHR196581 HRN196578:HRN196581 IBJ196578:IBJ196581 ILF196578:ILF196581 IVB196578:IVB196581 JEX196578:JEX196581 JOT196578:JOT196581 JYP196578:JYP196581 KIL196578:KIL196581 KSH196578:KSH196581 LCD196578:LCD196581 LLZ196578:LLZ196581 LVV196578:LVV196581 MFR196578:MFR196581 MPN196578:MPN196581 MZJ196578:MZJ196581 NJF196578:NJF196581 NTB196578:NTB196581 OCX196578:OCX196581 OMT196578:OMT196581 OWP196578:OWP196581 PGL196578:PGL196581 PQH196578:PQH196581 QAD196578:QAD196581 QJZ196578:QJZ196581 QTV196578:QTV196581 RDR196578:RDR196581 RNN196578:RNN196581 RXJ196578:RXJ196581 SHF196578:SHF196581 SRB196578:SRB196581 TAX196578:TAX196581 TKT196578:TKT196581 TUP196578:TUP196581 UEL196578:UEL196581 UOH196578:UOH196581 UYD196578:UYD196581 VHZ196578:VHZ196581 VRV196578:VRV196581 WBR196578:WBR196581 WLN196578:WLN196581 WVJ196578:WVJ196581 IX262114:IX262117 ST262114:ST262117 ACP262114:ACP262117 AML262114:AML262117 AWH262114:AWH262117 BGD262114:BGD262117 BPZ262114:BPZ262117 BZV262114:BZV262117 CJR262114:CJR262117 CTN262114:CTN262117 DDJ262114:DDJ262117 DNF262114:DNF262117 DXB262114:DXB262117 EGX262114:EGX262117 EQT262114:EQT262117 FAP262114:FAP262117 FKL262114:FKL262117 FUH262114:FUH262117 GED262114:GED262117 GNZ262114:GNZ262117 GXV262114:GXV262117 HHR262114:HHR262117 HRN262114:HRN262117 IBJ262114:IBJ262117 ILF262114:ILF262117 IVB262114:IVB262117 JEX262114:JEX262117 JOT262114:JOT262117 JYP262114:JYP262117 KIL262114:KIL262117 KSH262114:KSH262117 LCD262114:LCD262117 LLZ262114:LLZ262117 LVV262114:LVV262117 MFR262114:MFR262117 MPN262114:MPN262117 MZJ262114:MZJ262117 NJF262114:NJF262117 NTB262114:NTB262117 OCX262114:OCX262117 OMT262114:OMT262117 OWP262114:OWP262117 PGL262114:PGL262117 PQH262114:PQH262117 QAD262114:QAD262117 QJZ262114:QJZ262117 QTV262114:QTV262117 RDR262114:RDR262117 RNN262114:RNN262117 RXJ262114:RXJ262117 SHF262114:SHF262117 SRB262114:SRB262117 TAX262114:TAX262117 TKT262114:TKT262117 TUP262114:TUP262117 UEL262114:UEL262117 UOH262114:UOH262117 UYD262114:UYD262117 VHZ262114:VHZ262117 VRV262114:VRV262117 WBR262114:WBR262117 WLN262114:WLN262117 WVJ262114:WVJ262117 IX327650:IX327653 ST327650:ST327653 ACP327650:ACP327653 AML327650:AML327653 AWH327650:AWH327653 BGD327650:BGD327653 BPZ327650:BPZ327653 BZV327650:BZV327653 CJR327650:CJR327653 CTN327650:CTN327653 DDJ327650:DDJ327653 DNF327650:DNF327653 DXB327650:DXB327653 EGX327650:EGX327653 EQT327650:EQT327653 FAP327650:FAP327653 FKL327650:FKL327653 FUH327650:FUH327653 GED327650:GED327653 GNZ327650:GNZ327653 GXV327650:GXV327653 HHR327650:HHR327653 HRN327650:HRN327653 IBJ327650:IBJ327653 ILF327650:ILF327653 IVB327650:IVB327653 JEX327650:JEX327653 JOT327650:JOT327653 JYP327650:JYP327653 KIL327650:KIL327653 KSH327650:KSH327653 LCD327650:LCD327653 LLZ327650:LLZ327653 LVV327650:LVV327653 MFR327650:MFR327653 MPN327650:MPN327653 MZJ327650:MZJ327653 NJF327650:NJF327653 NTB327650:NTB327653 OCX327650:OCX327653 OMT327650:OMT327653 OWP327650:OWP327653 PGL327650:PGL327653 PQH327650:PQH327653 QAD327650:QAD327653 QJZ327650:QJZ327653 QTV327650:QTV327653 RDR327650:RDR327653 RNN327650:RNN327653 RXJ327650:RXJ327653 SHF327650:SHF327653 SRB327650:SRB327653 TAX327650:TAX327653 TKT327650:TKT327653 TUP327650:TUP327653 UEL327650:UEL327653 UOH327650:UOH327653 UYD327650:UYD327653 VHZ327650:VHZ327653 VRV327650:VRV327653 WBR327650:WBR327653 WLN327650:WLN327653 WVJ327650:WVJ327653 IX393186:IX393189 ST393186:ST393189 ACP393186:ACP393189 AML393186:AML393189 AWH393186:AWH393189 BGD393186:BGD393189 BPZ393186:BPZ393189 BZV393186:BZV393189 CJR393186:CJR393189 CTN393186:CTN393189 DDJ393186:DDJ393189 DNF393186:DNF393189 DXB393186:DXB393189 EGX393186:EGX393189 EQT393186:EQT393189 FAP393186:FAP393189 FKL393186:FKL393189 FUH393186:FUH393189 GED393186:GED393189 GNZ393186:GNZ393189 GXV393186:GXV393189 HHR393186:HHR393189 HRN393186:HRN393189 IBJ393186:IBJ393189 ILF393186:ILF393189 IVB393186:IVB393189 JEX393186:JEX393189 JOT393186:JOT393189 JYP393186:JYP393189 KIL393186:KIL393189 KSH393186:KSH393189 LCD393186:LCD393189 LLZ393186:LLZ393189 LVV393186:LVV393189 MFR393186:MFR393189 MPN393186:MPN393189 MZJ393186:MZJ393189 NJF393186:NJF393189 NTB393186:NTB393189 OCX393186:OCX393189 OMT393186:OMT393189 OWP393186:OWP393189 PGL393186:PGL393189 PQH393186:PQH393189 QAD393186:QAD393189 QJZ393186:QJZ393189 QTV393186:QTV393189 RDR393186:RDR393189 RNN393186:RNN393189 RXJ393186:RXJ393189 SHF393186:SHF393189 SRB393186:SRB393189 TAX393186:TAX393189 TKT393186:TKT393189 TUP393186:TUP393189 UEL393186:UEL393189 UOH393186:UOH393189 UYD393186:UYD393189 VHZ393186:VHZ393189 VRV393186:VRV393189 WBR393186:WBR393189 WLN393186:WLN393189 WVJ393186:WVJ393189 IX458722:IX458725 ST458722:ST458725 ACP458722:ACP458725 AML458722:AML458725 AWH458722:AWH458725 BGD458722:BGD458725 BPZ458722:BPZ458725 BZV458722:BZV458725 CJR458722:CJR458725 CTN458722:CTN458725 DDJ458722:DDJ458725 DNF458722:DNF458725 DXB458722:DXB458725 EGX458722:EGX458725 EQT458722:EQT458725 FAP458722:FAP458725 FKL458722:FKL458725 FUH458722:FUH458725 GED458722:GED458725 GNZ458722:GNZ458725 GXV458722:GXV458725 HHR458722:HHR458725 HRN458722:HRN458725 IBJ458722:IBJ458725 ILF458722:ILF458725 IVB458722:IVB458725 JEX458722:JEX458725 JOT458722:JOT458725 JYP458722:JYP458725 KIL458722:KIL458725 KSH458722:KSH458725 LCD458722:LCD458725 LLZ458722:LLZ458725 LVV458722:LVV458725 MFR458722:MFR458725 MPN458722:MPN458725 MZJ458722:MZJ458725 NJF458722:NJF458725 NTB458722:NTB458725 OCX458722:OCX458725 OMT458722:OMT458725 OWP458722:OWP458725 PGL458722:PGL458725 PQH458722:PQH458725 QAD458722:QAD458725 QJZ458722:QJZ458725 QTV458722:QTV458725 RDR458722:RDR458725 RNN458722:RNN458725 RXJ458722:RXJ458725 SHF458722:SHF458725 SRB458722:SRB458725 TAX458722:TAX458725 TKT458722:TKT458725 TUP458722:TUP458725 UEL458722:UEL458725 UOH458722:UOH458725 UYD458722:UYD458725 VHZ458722:VHZ458725 VRV458722:VRV458725 WBR458722:WBR458725 WLN458722:WLN458725 WVJ458722:WVJ458725 IX524258:IX524261 ST524258:ST524261 ACP524258:ACP524261 AML524258:AML524261 AWH524258:AWH524261 BGD524258:BGD524261 BPZ524258:BPZ524261 BZV524258:BZV524261 CJR524258:CJR524261 CTN524258:CTN524261 DDJ524258:DDJ524261 DNF524258:DNF524261 DXB524258:DXB524261 EGX524258:EGX524261 EQT524258:EQT524261 FAP524258:FAP524261 FKL524258:FKL524261 FUH524258:FUH524261 GED524258:GED524261 GNZ524258:GNZ524261 GXV524258:GXV524261 HHR524258:HHR524261 HRN524258:HRN524261 IBJ524258:IBJ524261 ILF524258:ILF524261 IVB524258:IVB524261 JEX524258:JEX524261 JOT524258:JOT524261 JYP524258:JYP524261 KIL524258:KIL524261 KSH524258:KSH524261 LCD524258:LCD524261 LLZ524258:LLZ524261 LVV524258:LVV524261 MFR524258:MFR524261 MPN524258:MPN524261 MZJ524258:MZJ524261 NJF524258:NJF524261 NTB524258:NTB524261 OCX524258:OCX524261 OMT524258:OMT524261 OWP524258:OWP524261 PGL524258:PGL524261 PQH524258:PQH524261 QAD524258:QAD524261 QJZ524258:QJZ524261 QTV524258:QTV524261 RDR524258:RDR524261 RNN524258:RNN524261 RXJ524258:RXJ524261 SHF524258:SHF524261 SRB524258:SRB524261 TAX524258:TAX524261 TKT524258:TKT524261 TUP524258:TUP524261 UEL524258:UEL524261 UOH524258:UOH524261 UYD524258:UYD524261 VHZ524258:VHZ524261 VRV524258:VRV524261 WBR524258:WBR524261 WLN524258:WLN524261 WVJ524258:WVJ524261 IX589794:IX589797 ST589794:ST589797 ACP589794:ACP589797 AML589794:AML589797 AWH589794:AWH589797 BGD589794:BGD589797 BPZ589794:BPZ589797 BZV589794:BZV589797 CJR589794:CJR589797 CTN589794:CTN589797 DDJ589794:DDJ589797 DNF589794:DNF589797 DXB589794:DXB589797 EGX589794:EGX589797 EQT589794:EQT589797 FAP589794:FAP589797 FKL589794:FKL589797 FUH589794:FUH589797 GED589794:GED589797 GNZ589794:GNZ589797 GXV589794:GXV589797 HHR589794:HHR589797 HRN589794:HRN589797 IBJ589794:IBJ589797 ILF589794:ILF589797 IVB589794:IVB589797 JEX589794:JEX589797 JOT589794:JOT589797 JYP589794:JYP589797 KIL589794:KIL589797 KSH589794:KSH589797 LCD589794:LCD589797 LLZ589794:LLZ589797 LVV589794:LVV589797 MFR589794:MFR589797 MPN589794:MPN589797 MZJ589794:MZJ589797 NJF589794:NJF589797 NTB589794:NTB589797 OCX589794:OCX589797 OMT589794:OMT589797 OWP589794:OWP589797 PGL589794:PGL589797 PQH589794:PQH589797 QAD589794:QAD589797 QJZ589794:QJZ589797 QTV589794:QTV589797 RDR589794:RDR589797 RNN589794:RNN589797 RXJ589794:RXJ589797 SHF589794:SHF589797 SRB589794:SRB589797 TAX589794:TAX589797 TKT589794:TKT589797 TUP589794:TUP589797 UEL589794:UEL589797 UOH589794:UOH589797 UYD589794:UYD589797 VHZ589794:VHZ589797 VRV589794:VRV589797 WBR589794:WBR589797 WLN589794:WLN589797 WVJ589794:WVJ589797 IX655330:IX655333 ST655330:ST655333 ACP655330:ACP655333 AML655330:AML655333 AWH655330:AWH655333 BGD655330:BGD655333 BPZ655330:BPZ655333 BZV655330:BZV655333 CJR655330:CJR655333 CTN655330:CTN655333 DDJ655330:DDJ655333 DNF655330:DNF655333 DXB655330:DXB655333 EGX655330:EGX655333 EQT655330:EQT655333 FAP655330:FAP655333 FKL655330:FKL655333 FUH655330:FUH655333 GED655330:GED655333 GNZ655330:GNZ655333 GXV655330:GXV655333 HHR655330:HHR655333 HRN655330:HRN655333 IBJ655330:IBJ655333 ILF655330:ILF655333 IVB655330:IVB655333 JEX655330:JEX655333 JOT655330:JOT655333 JYP655330:JYP655333 KIL655330:KIL655333 KSH655330:KSH655333 LCD655330:LCD655333 LLZ655330:LLZ655333 LVV655330:LVV655333 MFR655330:MFR655333 MPN655330:MPN655333 MZJ655330:MZJ655333 NJF655330:NJF655333 NTB655330:NTB655333 OCX655330:OCX655333 OMT655330:OMT655333 OWP655330:OWP655333 PGL655330:PGL655333 PQH655330:PQH655333 QAD655330:QAD655333 QJZ655330:QJZ655333 QTV655330:QTV655333 RDR655330:RDR655333 RNN655330:RNN655333 RXJ655330:RXJ655333 SHF655330:SHF655333 SRB655330:SRB655333 TAX655330:TAX655333 TKT655330:TKT655333 TUP655330:TUP655333 UEL655330:UEL655333 UOH655330:UOH655333 UYD655330:UYD655333 VHZ655330:VHZ655333 VRV655330:VRV655333 WBR655330:WBR655333 WLN655330:WLN655333 WVJ655330:WVJ655333 IX720866:IX720869 ST720866:ST720869 ACP720866:ACP720869 AML720866:AML720869 AWH720866:AWH720869 BGD720866:BGD720869 BPZ720866:BPZ720869 BZV720866:BZV720869 CJR720866:CJR720869 CTN720866:CTN720869 DDJ720866:DDJ720869 DNF720866:DNF720869 DXB720866:DXB720869 EGX720866:EGX720869 EQT720866:EQT720869 FAP720866:FAP720869 FKL720866:FKL720869 FUH720866:FUH720869 GED720866:GED720869 GNZ720866:GNZ720869 GXV720866:GXV720869 HHR720866:HHR720869 HRN720866:HRN720869 IBJ720866:IBJ720869 ILF720866:ILF720869 IVB720866:IVB720869 JEX720866:JEX720869 JOT720866:JOT720869 JYP720866:JYP720869 KIL720866:KIL720869 KSH720866:KSH720869 LCD720866:LCD720869 LLZ720866:LLZ720869 LVV720866:LVV720869 MFR720866:MFR720869 MPN720866:MPN720869 MZJ720866:MZJ720869 NJF720866:NJF720869 NTB720866:NTB720869 OCX720866:OCX720869 OMT720866:OMT720869 OWP720866:OWP720869 PGL720866:PGL720869 PQH720866:PQH720869 QAD720866:QAD720869 QJZ720866:QJZ720869 QTV720866:QTV720869 RDR720866:RDR720869 RNN720866:RNN720869 RXJ720866:RXJ720869 SHF720866:SHF720869 SRB720866:SRB720869 TAX720866:TAX720869 TKT720866:TKT720869 TUP720866:TUP720869 UEL720866:UEL720869 UOH720866:UOH720869 UYD720866:UYD720869 VHZ720866:VHZ720869 VRV720866:VRV720869 WBR720866:WBR720869 WLN720866:WLN720869 WVJ720866:WVJ720869 IX786402:IX786405 ST786402:ST786405 ACP786402:ACP786405 AML786402:AML786405 AWH786402:AWH786405 BGD786402:BGD786405 BPZ786402:BPZ786405 BZV786402:BZV786405 CJR786402:CJR786405 CTN786402:CTN786405 DDJ786402:DDJ786405 DNF786402:DNF786405 DXB786402:DXB786405 EGX786402:EGX786405 EQT786402:EQT786405 FAP786402:FAP786405 FKL786402:FKL786405 FUH786402:FUH786405 GED786402:GED786405 GNZ786402:GNZ786405 GXV786402:GXV786405 HHR786402:HHR786405 HRN786402:HRN786405 IBJ786402:IBJ786405 ILF786402:ILF786405 IVB786402:IVB786405 JEX786402:JEX786405 JOT786402:JOT786405 JYP786402:JYP786405 KIL786402:KIL786405 KSH786402:KSH786405 LCD786402:LCD786405 LLZ786402:LLZ786405 LVV786402:LVV786405 MFR786402:MFR786405 MPN786402:MPN786405 MZJ786402:MZJ786405 NJF786402:NJF786405 NTB786402:NTB786405 OCX786402:OCX786405 OMT786402:OMT786405 OWP786402:OWP786405 PGL786402:PGL786405 PQH786402:PQH786405 QAD786402:QAD786405 QJZ786402:QJZ786405 QTV786402:QTV786405 RDR786402:RDR786405 RNN786402:RNN786405 RXJ786402:RXJ786405 SHF786402:SHF786405 SRB786402:SRB786405 TAX786402:TAX786405 TKT786402:TKT786405 TUP786402:TUP786405 UEL786402:UEL786405 UOH786402:UOH786405 UYD786402:UYD786405 VHZ786402:VHZ786405 VRV786402:VRV786405 WBR786402:WBR786405 WLN786402:WLN786405 WVJ786402:WVJ786405 IX851938:IX851941 ST851938:ST851941 ACP851938:ACP851941 AML851938:AML851941 AWH851938:AWH851941 BGD851938:BGD851941 BPZ851938:BPZ851941 BZV851938:BZV851941 CJR851938:CJR851941 CTN851938:CTN851941 DDJ851938:DDJ851941 DNF851938:DNF851941 DXB851938:DXB851941 EGX851938:EGX851941 EQT851938:EQT851941 FAP851938:FAP851941 FKL851938:FKL851941 FUH851938:FUH851941 GED851938:GED851941 GNZ851938:GNZ851941 GXV851938:GXV851941 HHR851938:HHR851941 HRN851938:HRN851941 IBJ851938:IBJ851941 ILF851938:ILF851941 IVB851938:IVB851941 JEX851938:JEX851941 JOT851938:JOT851941 JYP851938:JYP851941 KIL851938:KIL851941 KSH851938:KSH851941 LCD851938:LCD851941 LLZ851938:LLZ851941 LVV851938:LVV851941 MFR851938:MFR851941 MPN851938:MPN851941 MZJ851938:MZJ851941 NJF851938:NJF851941 NTB851938:NTB851941 OCX851938:OCX851941 OMT851938:OMT851941 OWP851938:OWP851941 PGL851938:PGL851941 PQH851938:PQH851941 QAD851938:QAD851941 QJZ851938:QJZ851941 QTV851938:QTV851941 RDR851938:RDR851941 RNN851938:RNN851941 RXJ851938:RXJ851941 SHF851938:SHF851941 SRB851938:SRB851941 TAX851938:TAX851941 TKT851938:TKT851941 TUP851938:TUP851941 UEL851938:UEL851941 UOH851938:UOH851941 UYD851938:UYD851941 VHZ851938:VHZ851941 VRV851938:VRV851941 WBR851938:WBR851941 WLN851938:WLN851941 WVJ851938:WVJ851941 IX917474:IX917477 ST917474:ST917477 ACP917474:ACP917477 AML917474:AML917477 AWH917474:AWH917477 BGD917474:BGD917477 BPZ917474:BPZ917477 BZV917474:BZV917477 CJR917474:CJR917477 CTN917474:CTN917477 DDJ917474:DDJ917477 DNF917474:DNF917477 DXB917474:DXB917477 EGX917474:EGX917477 EQT917474:EQT917477 FAP917474:FAP917477 FKL917474:FKL917477 FUH917474:FUH917477 GED917474:GED917477 GNZ917474:GNZ917477 GXV917474:GXV917477 HHR917474:HHR917477 HRN917474:HRN917477 IBJ917474:IBJ917477 ILF917474:ILF917477 IVB917474:IVB917477 JEX917474:JEX917477 JOT917474:JOT917477 JYP917474:JYP917477 KIL917474:KIL917477 KSH917474:KSH917477 LCD917474:LCD917477 LLZ917474:LLZ917477 LVV917474:LVV917477 MFR917474:MFR917477 MPN917474:MPN917477 MZJ917474:MZJ917477 NJF917474:NJF917477 NTB917474:NTB917477 OCX917474:OCX917477 OMT917474:OMT917477 OWP917474:OWP917477 PGL917474:PGL917477 PQH917474:PQH917477 QAD917474:QAD917477 QJZ917474:QJZ917477 QTV917474:QTV917477 RDR917474:RDR917477 RNN917474:RNN917477 RXJ917474:RXJ917477 SHF917474:SHF917477 SRB917474:SRB917477 TAX917474:TAX917477 TKT917474:TKT917477 TUP917474:TUP917477 UEL917474:UEL917477 UOH917474:UOH917477 UYD917474:UYD917477 VHZ917474:VHZ917477 VRV917474:VRV917477 WBR917474:WBR917477 WLN917474:WLN917477 WVJ917474:WVJ917477 IX983010:IX983013 ST983010:ST983013 ACP983010:ACP983013 AML983010:AML983013 AWH983010:AWH983013 BGD983010:BGD983013 BPZ983010:BPZ983013 BZV983010:BZV983013 CJR983010:CJR983013 CTN983010:CTN983013 DDJ983010:DDJ983013 DNF983010:DNF983013 DXB983010:DXB983013 EGX983010:EGX983013 EQT983010:EQT983013 FAP983010:FAP983013 FKL983010:FKL983013 FUH983010:FUH983013 GED983010:GED983013 GNZ983010:GNZ983013 GXV983010:GXV983013 HHR983010:HHR983013 HRN983010:HRN983013 IBJ983010:IBJ983013 ILF983010:ILF983013 IVB983010:IVB983013 JEX983010:JEX983013 JOT983010:JOT983013 JYP983010:JYP983013 KIL983010:KIL983013 KSH983010:KSH983013 LCD983010:LCD983013 LLZ983010:LLZ983013 LVV983010:LVV983013 MFR983010:MFR983013 MPN983010:MPN983013 MZJ983010:MZJ983013 NJF983010:NJF983013 NTB983010:NTB983013 OCX983010:OCX983013 OMT983010:OMT983013 OWP983010:OWP983013 PGL983010:PGL983013 PQH983010:PQH983013 QAD983010:QAD983013 QJZ983010:QJZ983013 QTV983010:QTV983013 RDR983010:RDR983013 RNN983010:RNN983013 RXJ983010:RXJ983013 SHF983010:SHF983013 SRB983010:SRB983013 TAX983010:TAX983013 TKT983010:TKT983013 TUP983010:TUP983013 UEL983010:UEL983013 UOH983010:UOH983013 UYD983010:UYD983013 VHZ983010:VHZ983013 VRV983010:VRV983013 WBR983010:WBR983013 WLN983010:WLN983013 WVJ983010:WVJ983013 CI65513:CJ65513 ME65513:MF65513 WA65513:WB65513 AFW65513:AFX65513 APS65513:APT65513 AZO65513:AZP65513 BJK65513:BJL65513 BTG65513:BTH65513 CDC65513:CDD65513 CMY65513:CMZ65513 CWU65513:CWV65513 DGQ65513:DGR65513 DQM65513:DQN65513 EAI65513:EAJ65513 EKE65513:EKF65513 EUA65513:EUB65513 FDW65513:FDX65513 FNS65513:FNT65513 FXO65513:FXP65513 GHK65513:GHL65513 GRG65513:GRH65513 HBC65513:HBD65513 HKY65513:HKZ65513 HUU65513:HUV65513 IEQ65513:IER65513 IOM65513:ION65513 IYI65513:IYJ65513 JIE65513:JIF65513 JSA65513:JSB65513 KBW65513:KBX65513 KLS65513:KLT65513 KVO65513:KVP65513 LFK65513:LFL65513 LPG65513:LPH65513 LZC65513:LZD65513 MIY65513:MIZ65513 MSU65513:MSV65513 NCQ65513:NCR65513 NMM65513:NMN65513 NWI65513:NWJ65513 OGE65513:OGF65513 OQA65513:OQB65513 OZW65513:OZX65513 PJS65513:PJT65513 PTO65513:PTP65513 QDK65513:QDL65513 QNG65513:QNH65513 QXC65513:QXD65513 RGY65513:RGZ65513 RQU65513:RQV65513 SAQ65513:SAR65513 SKM65513:SKN65513 SUI65513:SUJ65513 TEE65513:TEF65513 TOA65513:TOB65513 TXW65513:TXX65513 UHS65513:UHT65513 URO65513:URP65513 VBK65513:VBL65513 VLG65513:VLH65513 VVC65513:VVD65513 WEY65513:WEZ65513 WOU65513:WOV65513 WYQ65513:WYR65513 CI131049:CJ131049 ME131049:MF131049 WA131049:WB131049 AFW131049:AFX131049 APS131049:APT131049 AZO131049:AZP131049 BJK131049:BJL131049 BTG131049:BTH131049 CDC131049:CDD131049 CMY131049:CMZ131049 CWU131049:CWV131049 DGQ131049:DGR131049 DQM131049:DQN131049 EAI131049:EAJ131049 EKE131049:EKF131049 EUA131049:EUB131049 FDW131049:FDX131049 FNS131049:FNT131049 FXO131049:FXP131049 GHK131049:GHL131049 GRG131049:GRH131049 HBC131049:HBD131049 HKY131049:HKZ131049 HUU131049:HUV131049 IEQ131049:IER131049 IOM131049:ION131049 IYI131049:IYJ131049 JIE131049:JIF131049 JSA131049:JSB131049 KBW131049:KBX131049 KLS131049:KLT131049 KVO131049:KVP131049 LFK131049:LFL131049 LPG131049:LPH131049 LZC131049:LZD131049 MIY131049:MIZ131049 MSU131049:MSV131049 NCQ131049:NCR131049 NMM131049:NMN131049 NWI131049:NWJ131049 OGE131049:OGF131049 OQA131049:OQB131049 OZW131049:OZX131049 PJS131049:PJT131049 PTO131049:PTP131049 QDK131049:QDL131049 QNG131049:QNH131049 QXC131049:QXD131049 RGY131049:RGZ131049 RQU131049:RQV131049 SAQ131049:SAR131049 SKM131049:SKN131049 SUI131049:SUJ131049 TEE131049:TEF131049 TOA131049:TOB131049 TXW131049:TXX131049 UHS131049:UHT131049 URO131049:URP131049 VBK131049:VBL131049 VLG131049:VLH131049 VVC131049:VVD131049 WEY131049:WEZ131049 WOU131049:WOV131049 WYQ131049:WYR131049 CI196585:CJ196585 ME196585:MF196585 WA196585:WB196585 AFW196585:AFX196585 APS196585:APT196585 AZO196585:AZP196585 BJK196585:BJL196585 BTG196585:BTH196585 CDC196585:CDD196585 CMY196585:CMZ196585 CWU196585:CWV196585 DGQ196585:DGR196585 DQM196585:DQN196585 EAI196585:EAJ196585 EKE196585:EKF196585 EUA196585:EUB196585 FDW196585:FDX196585 FNS196585:FNT196585 FXO196585:FXP196585 GHK196585:GHL196585 GRG196585:GRH196585 HBC196585:HBD196585 HKY196585:HKZ196585 HUU196585:HUV196585 IEQ196585:IER196585 IOM196585:ION196585 IYI196585:IYJ196585 JIE196585:JIF196585 JSA196585:JSB196585 KBW196585:KBX196585 KLS196585:KLT196585 KVO196585:KVP196585 LFK196585:LFL196585 LPG196585:LPH196585 LZC196585:LZD196585 MIY196585:MIZ196585 MSU196585:MSV196585 NCQ196585:NCR196585 NMM196585:NMN196585 NWI196585:NWJ196585 OGE196585:OGF196585 OQA196585:OQB196585 OZW196585:OZX196585 PJS196585:PJT196585 PTO196585:PTP196585 QDK196585:QDL196585 QNG196585:QNH196585 QXC196585:QXD196585 RGY196585:RGZ196585 RQU196585:RQV196585 SAQ196585:SAR196585 SKM196585:SKN196585 SUI196585:SUJ196585 TEE196585:TEF196585 TOA196585:TOB196585 TXW196585:TXX196585 UHS196585:UHT196585 URO196585:URP196585 VBK196585:VBL196585 VLG196585:VLH196585 VVC196585:VVD196585 WEY196585:WEZ196585 WOU196585:WOV196585 WYQ196585:WYR196585 CI262121:CJ262121 ME262121:MF262121 WA262121:WB262121 AFW262121:AFX262121 APS262121:APT262121 AZO262121:AZP262121 BJK262121:BJL262121 BTG262121:BTH262121 CDC262121:CDD262121 CMY262121:CMZ262121 CWU262121:CWV262121 DGQ262121:DGR262121 DQM262121:DQN262121 EAI262121:EAJ262121 EKE262121:EKF262121 EUA262121:EUB262121 FDW262121:FDX262121 FNS262121:FNT262121 FXO262121:FXP262121 GHK262121:GHL262121 GRG262121:GRH262121 HBC262121:HBD262121 HKY262121:HKZ262121 HUU262121:HUV262121 IEQ262121:IER262121 IOM262121:ION262121 IYI262121:IYJ262121 JIE262121:JIF262121 JSA262121:JSB262121 KBW262121:KBX262121 KLS262121:KLT262121 KVO262121:KVP262121 LFK262121:LFL262121 LPG262121:LPH262121 LZC262121:LZD262121 MIY262121:MIZ262121 MSU262121:MSV262121 NCQ262121:NCR262121 NMM262121:NMN262121 NWI262121:NWJ262121 OGE262121:OGF262121 OQA262121:OQB262121 OZW262121:OZX262121 PJS262121:PJT262121 PTO262121:PTP262121 QDK262121:QDL262121 QNG262121:QNH262121 QXC262121:QXD262121 RGY262121:RGZ262121 RQU262121:RQV262121 SAQ262121:SAR262121 SKM262121:SKN262121 SUI262121:SUJ262121 TEE262121:TEF262121 TOA262121:TOB262121 TXW262121:TXX262121 UHS262121:UHT262121 URO262121:URP262121 VBK262121:VBL262121 VLG262121:VLH262121 VVC262121:VVD262121 WEY262121:WEZ262121 WOU262121:WOV262121 WYQ262121:WYR262121 CI327657:CJ327657 ME327657:MF327657 WA327657:WB327657 AFW327657:AFX327657 APS327657:APT327657 AZO327657:AZP327657 BJK327657:BJL327657 BTG327657:BTH327657 CDC327657:CDD327657 CMY327657:CMZ327657 CWU327657:CWV327657 DGQ327657:DGR327657 DQM327657:DQN327657 EAI327657:EAJ327657 EKE327657:EKF327657 EUA327657:EUB327657 FDW327657:FDX327657 FNS327657:FNT327657 FXO327657:FXP327657 GHK327657:GHL327657 GRG327657:GRH327657 HBC327657:HBD327657 HKY327657:HKZ327657 HUU327657:HUV327657 IEQ327657:IER327657 IOM327657:ION327657 IYI327657:IYJ327657 JIE327657:JIF327657 JSA327657:JSB327657 KBW327657:KBX327657 KLS327657:KLT327657 KVO327657:KVP327657 LFK327657:LFL327657 LPG327657:LPH327657 LZC327657:LZD327657 MIY327657:MIZ327657 MSU327657:MSV327657 NCQ327657:NCR327657 NMM327657:NMN327657 NWI327657:NWJ327657 OGE327657:OGF327657 OQA327657:OQB327657 OZW327657:OZX327657 PJS327657:PJT327657 PTO327657:PTP327657 QDK327657:QDL327657 QNG327657:QNH327657 QXC327657:QXD327657 RGY327657:RGZ327657 RQU327657:RQV327657 SAQ327657:SAR327657 SKM327657:SKN327657 SUI327657:SUJ327657 TEE327657:TEF327657 TOA327657:TOB327657 TXW327657:TXX327657 UHS327657:UHT327657 URO327657:URP327657 VBK327657:VBL327657 VLG327657:VLH327657 VVC327657:VVD327657 WEY327657:WEZ327657 WOU327657:WOV327657 WYQ327657:WYR327657 CI393193:CJ393193 ME393193:MF393193 WA393193:WB393193 AFW393193:AFX393193 APS393193:APT393193 AZO393193:AZP393193 BJK393193:BJL393193 BTG393193:BTH393193 CDC393193:CDD393193 CMY393193:CMZ393193 CWU393193:CWV393193 DGQ393193:DGR393193 DQM393193:DQN393193 EAI393193:EAJ393193 EKE393193:EKF393193 EUA393193:EUB393193 FDW393193:FDX393193 FNS393193:FNT393193 FXO393193:FXP393193 GHK393193:GHL393193 GRG393193:GRH393193 HBC393193:HBD393193 HKY393193:HKZ393193 HUU393193:HUV393193 IEQ393193:IER393193 IOM393193:ION393193 IYI393193:IYJ393193 JIE393193:JIF393193 JSA393193:JSB393193 KBW393193:KBX393193 KLS393193:KLT393193 KVO393193:KVP393193 LFK393193:LFL393193 LPG393193:LPH393193 LZC393193:LZD393193 MIY393193:MIZ393193 MSU393193:MSV393193 NCQ393193:NCR393193 NMM393193:NMN393193 NWI393193:NWJ393193 OGE393193:OGF393193 OQA393193:OQB393193 OZW393193:OZX393193 PJS393193:PJT393193 PTO393193:PTP393193 QDK393193:QDL393193 QNG393193:QNH393193 QXC393193:QXD393193 RGY393193:RGZ393193 RQU393193:RQV393193 SAQ393193:SAR393193 SKM393193:SKN393193 SUI393193:SUJ393193 TEE393193:TEF393193 TOA393193:TOB393193 TXW393193:TXX393193 UHS393193:UHT393193 URO393193:URP393193 VBK393193:VBL393193 VLG393193:VLH393193 VVC393193:VVD393193 WEY393193:WEZ393193 WOU393193:WOV393193 WYQ393193:WYR393193 CI458729:CJ458729 ME458729:MF458729 WA458729:WB458729 AFW458729:AFX458729 APS458729:APT458729 AZO458729:AZP458729 BJK458729:BJL458729 BTG458729:BTH458729 CDC458729:CDD458729 CMY458729:CMZ458729 CWU458729:CWV458729 DGQ458729:DGR458729 DQM458729:DQN458729 EAI458729:EAJ458729 EKE458729:EKF458729 EUA458729:EUB458729 FDW458729:FDX458729 FNS458729:FNT458729 FXO458729:FXP458729 GHK458729:GHL458729 GRG458729:GRH458729 HBC458729:HBD458729 HKY458729:HKZ458729 HUU458729:HUV458729 IEQ458729:IER458729 IOM458729:ION458729 IYI458729:IYJ458729 JIE458729:JIF458729 JSA458729:JSB458729 KBW458729:KBX458729 KLS458729:KLT458729 KVO458729:KVP458729 LFK458729:LFL458729 LPG458729:LPH458729 LZC458729:LZD458729 MIY458729:MIZ458729 MSU458729:MSV458729 NCQ458729:NCR458729 NMM458729:NMN458729 NWI458729:NWJ458729 OGE458729:OGF458729 OQA458729:OQB458729 OZW458729:OZX458729 PJS458729:PJT458729 PTO458729:PTP458729 QDK458729:QDL458729 QNG458729:QNH458729 QXC458729:QXD458729 RGY458729:RGZ458729 RQU458729:RQV458729 SAQ458729:SAR458729 SKM458729:SKN458729 SUI458729:SUJ458729 TEE458729:TEF458729 TOA458729:TOB458729 TXW458729:TXX458729 UHS458729:UHT458729 URO458729:URP458729 VBK458729:VBL458729 VLG458729:VLH458729 VVC458729:VVD458729 WEY458729:WEZ458729 WOU458729:WOV458729 WYQ458729:WYR458729 CI524265:CJ524265 ME524265:MF524265 WA524265:WB524265 AFW524265:AFX524265 APS524265:APT524265 AZO524265:AZP524265 BJK524265:BJL524265 BTG524265:BTH524265 CDC524265:CDD524265 CMY524265:CMZ524265 CWU524265:CWV524265 DGQ524265:DGR524265 DQM524265:DQN524265 EAI524265:EAJ524265 EKE524265:EKF524265 EUA524265:EUB524265 FDW524265:FDX524265 FNS524265:FNT524265 FXO524265:FXP524265 GHK524265:GHL524265 GRG524265:GRH524265 HBC524265:HBD524265 HKY524265:HKZ524265 HUU524265:HUV524265 IEQ524265:IER524265 IOM524265:ION524265 IYI524265:IYJ524265 JIE524265:JIF524265 JSA524265:JSB524265 KBW524265:KBX524265 KLS524265:KLT524265 KVO524265:KVP524265 LFK524265:LFL524265 LPG524265:LPH524265 LZC524265:LZD524265 MIY524265:MIZ524265 MSU524265:MSV524265 NCQ524265:NCR524265 NMM524265:NMN524265 NWI524265:NWJ524265 OGE524265:OGF524265 OQA524265:OQB524265 OZW524265:OZX524265 PJS524265:PJT524265 PTO524265:PTP524265 QDK524265:QDL524265 QNG524265:QNH524265 QXC524265:QXD524265 RGY524265:RGZ524265 RQU524265:RQV524265 SAQ524265:SAR524265 SKM524265:SKN524265 SUI524265:SUJ524265 TEE524265:TEF524265 TOA524265:TOB524265 TXW524265:TXX524265 UHS524265:UHT524265 URO524265:URP524265 VBK524265:VBL524265 VLG524265:VLH524265 VVC524265:VVD524265 WEY524265:WEZ524265 WOU524265:WOV524265 WYQ524265:WYR524265 CI589801:CJ589801 ME589801:MF589801 WA589801:WB589801 AFW589801:AFX589801 APS589801:APT589801 AZO589801:AZP589801 BJK589801:BJL589801 BTG589801:BTH589801 CDC589801:CDD589801 CMY589801:CMZ589801 CWU589801:CWV589801 DGQ589801:DGR589801 DQM589801:DQN589801 EAI589801:EAJ589801 EKE589801:EKF589801 EUA589801:EUB589801 FDW589801:FDX589801 FNS589801:FNT589801 FXO589801:FXP589801 GHK589801:GHL589801 GRG589801:GRH589801 HBC589801:HBD589801 HKY589801:HKZ589801 HUU589801:HUV589801 IEQ589801:IER589801 IOM589801:ION589801 IYI589801:IYJ589801 JIE589801:JIF589801 JSA589801:JSB589801 KBW589801:KBX589801 KLS589801:KLT589801 KVO589801:KVP589801 LFK589801:LFL589801 LPG589801:LPH589801 LZC589801:LZD589801 MIY589801:MIZ589801 MSU589801:MSV589801 NCQ589801:NCR589801 NMM589801:NMN589801 NWI589801:NWJ589801 OGE589801:OGF589801 OQA589801:OQB589801 OZW589801:OZX589801 PJS589801:PJT589801 PTO589801:PTP589801 QDK589801:QDL589801 QNG589801:QNH589801 QXC589801:QXD589801 RGY589801:RGZ589801 RQU589801:RQV589801 SAQ589801:SAR589801 SKM589801:SKN589801 SUI589801:SUJ589801 TEE589801:TEF589801 TOA589801:TOB589801 TXW589801:TXX589801 UHS589801:UHT589801 URO589801:URP589801 VBK589801:VBL589801 VLG589801:VLH589801 VVC589801:VVD589801 WEY589801:WEZ589801 WOU589801:WOV589801 WYQ589801:WYR589801 CI655337:CJ655337 ME655337:MF655337 WA655337:WB655337 AFW655337:AFX655337 APS655337:APT655337 AZO655337:AZP655337 BJK655337:BJL655337 BTG655337:BTH655337 CDC655337:CDD655337 CMY655337:CMZ655337 CWU655337:CWV655337 DGQ655337:DGR655337 DQM655337:DQN655337 EAI655337:EAJ655337 EKE655337:EKF655337 EUA655337:EUB655337 FDW655337:FDX655337 FNS655337:FNT655337 FXO655337:FXP655337 GHK655337:GHL655337 GRG655337:GRH655337 HBC655337:HBD655337 HKY655337:HKZ655337 HUU655337:HUV655337 IEQ655337:IER655337 IOM655337:ION655337 IYI655337:IYJ655337 JIE655337:JIF655337 JSA655337:JSB655337 KBW655337:KBX655337 KLS655337:KLT655337 KVO655337:KVP655337 LFK655337:LFL655337 LPG655337:LPH655337 LZC655337:LZD655337 MIY655337:MIZ655337 MSU655337:MSV655337 NCQ655337:NCR655337 NMM655337:NMN655337 NWI655337:NWJ655337 OGE655337:OGF655337 OQA655337:OQB655337 OZW655337:OZX655337 PJS655337:PJT655337 PTO655337:PTP655337 QDK655337:QDL655337 QNG655337:QNH655337 QXC655337:QXD655337 RGY655337:RGZ655337 RQU655337:RQV655337 SAQ655337:SAR655337 SKM655337:SKN655337 SUI655337:SUJ655337 TEE655337:TEF655337 TOA655337:TOB655337 TXW655337:TXX655337 UHS655337:UHT655337 URO655337:URP655337 VBK655337:VBL655337 VLG655337:VLH655337 VVC655337:VVD655337 WEY655337:WEZ655337 WOU655337:WOV655337 WYQ655337:WYR655337 CI720873:CJ720873 ME720873:MF720873 WA720873:WB720873 AFW720873:AFX720873 APS720873:APT720873 AZO720873:AZP720873 BJK720873:BJL720873 BTG720873:BTH720873 CDC720873:CDD720873 CMY720873:CMZ720873 CWU720873:CWV720873 DGQ720873:DGR720873 DQM720873:DQN720873 EAI720873:EAJ720873 EKE720873:EKF720873 EUA720873:EUB720873 FDW720873:FDX720873 FNS720873:FNT720873 FXO720873:FXP720873 GHK720873:GHL720873 GRG720873:GRH720873 HBC720873:HBD720873 HKY720873:HKZ720873 HUU720873:HUV720873 IEQ720873:IER720873 IOM720873:ION720873 IYI720873:IYJ720873 JIE720873:JIF720873 JSA720873:JSB720873 KBW720873:KBX720873 KLS720873:KLT720873 KVO720873:KVP720873 LFK720873:LFL720873 LPG720873:LPH720873 LZC720873:LZD720873 MIY720873:MIZ720873 MSU720873:MSV720873 NCQ720873:NCR720873 NMM720873:NMN720873 NWI720873:NWJ720873 OGE720873:OGF720873 OQA720873:OQB720873 OZW720873:OZX720873 PJS720873:PJT720873 PTO720873:PTP720873 QDK720873:QDL720873 QNG720873:QNH720873 QXC720873:QXD720873 RGY720873:RGZ720873 RQU720873:RQV720873 SAQ720873:SAR720873 SKM720873:SKN720873 SUI720873:SUJ720873 TEE720873:TEF720873 TOA720873:TOB720873 TXW720873:TXX720873 UHS720873:UHT720873 URO720873:URP720873 VBK720873:VBL720873 VLG720873:VLH720873 VVC720873:VVD720873 WEY720873:WEZ720873 WOU720873:WOV720873 WYQ720873:WYR720873 CI786409:CJ786409 ME786409:MF786409 WA786409:WB786409 AFW786409:AFX786409 APS786409:APT786409 AZO786409:AZP786409 BJK786409:BJL786409 BTG786409:BTH786409 CDC786409:CDD786409 CMY786409:CMZ786409 CWU786409:CWV786409 DGQ786409:DGR786409 DQM786409:DQN786409 EAI786409:EAJ786409 EKE786409:EKF786409 EUA786409:EUB786409 FDW786409:FDX786409 FNS786409:FNT786409 FXO786409:FXP786409 GHK786409:GHL786409 GRG786409:GRH786409 HBC786409:HBD786409 HKY786409:HKZ786409 HUU786409:HUV786409 IEQ786409:IER786409 IOM786409:ION786409 IYI786409:IYJ786409 JIE786409:JIF786409 JSA786409:JSB786409 KBW786409:KBX786409 KLS786409:KLT786409 KVO786409:KVP786409 LFK786409:LFL786409 LPG786409:LPH786409 LZC786409:LZD786409 MIY786409:MIZ786409 MSU786409:MSV786409 NCQ786409:NCR786409 NMM786409:NMN786409 NWI786409:NWJ786409 OGE786409:OGF786409 OQA786409:OQB786409 OZW786409:OZX786409 PJS786409:PJT786409 PTO786409:PTP786409 QDK786409:QDL786409 QNG786409:QNH786409 QXC786409:QXD786409 RGY786409:RGZ786409 RQU786409:RQV786409 SAQ786409:SAR786409 SKM786409:SKN786409 SUI786409:SUJ786409 TEE786409:TEF786409 TOA786409:TOB786409 TXW786409:TXX786409 UHS786409:UHT786409 URO786409:URP786409 VBK786409:VBL786409 VLG786409:VLH786409 VVC786409:VVD786409 WEY786409:WEZ786409 WOU786409:WOV786409 WYQ786409:WYR786409 CI851945:CJ851945 ME851945:MF851945 WA851945:WB851945 AFW851945:AFX851945 APS851945:APT851945 AZO851945:AZP851945 BJK851945:BJL851945 BTG851945:BTH851945 CDC851945:CDD851945 CMY851945:CMZ851945 CWU851945:CWV851945 DGQ851945:DGR851945 DQM851945:DQN851945 EAI851945:EAJ851945 EKE851945:EKF851945 EUA851945:EUB851945 FDW851945:FDX851945 FNS851945:FNT851945 FXO851945:FXP851945 GHK851945:GHL851945 GRG851945:GRH851945 HBC851945:HBD851945 HKY851945:HKZ851945 HUU851945:HUV851945 IEQ851945:IER851945 IOM851945:ION851945 IYI851945:IYJ851945 JIE851945:JIF851945 JSA851945:JSB851945 KBW851945:KBX851945 KLS851945:KLT851945 KVO851945:KVP851945 LFK851945:LFL851945 LPG851945:LPH851945 LZC851945:LZD851945 MIY851945:MIZ851945 MSU851945:MSV851945 NCQ851945:NCR851945 NMM851945:NMN851945 NWI851945:NWJ851945 OGE851945:OGF851945 OQA851945:OQB851945 OZW851945:OZX851945 PJS851945:PJT851945 PTO851945:PTP851945 QDK851945:QDL851945 QNG851945:QNH851945 QXC851945:QXD851945 RGY851945:RGZ851945 RQU851945:RQV851945 SAQ851945:SAR851945 SKM851945:SKN851945 SUI851945:SUJ851945 TEE851945:TEF851945 TOA851945:TOB851945 TXW851945:TXX851945 UHS851945:UHT851945 URO851945:URP851945 VBK851945:VBL851945 VLG851945:VLH851945 VVC851945:VVD851945 WEY851945:WEZ851945 WOU851945:WOV851945 WYQ851945:WYR851945 CI917481:CJ917481 ME917481:MF917481 WA917481:WB917481 AFW917481:AFX917481 APS917481:APT917481 AZO917481:AZP917481 BJK917481:BJL917481 BTG917481:BTH917481 CDC917481:CDD917481 CMY917481:CMZ917481 CWU917481:CWV917481 DGQ917481:DGR917481 DQM917481:DQN917481 EAI917481:EAJ917481 EKE917481:EKF917481 EUA917481:EUB917481 FDW917481:FDX917481 FNS917481:FNT917481 FXO917481:FXP917481 GHK917481:GHL917481 GRG917481:GRH917481 HBC917481:HBD917481 HKY917481:HKZ917481 HUU917481:HUV917481 IEQ917481:IER917481 IOM917481:ION917481 IYI917481:IYJ917481 JIE917481:JIF917481 JSA917481:JSB917481 KBW917481:KBX917481 KLS917481:KLT917481 KVO917481:KVP917481 LFK917481:LFL917481 LPG917481:LPH917481 LZC917481:LZD917481 MIY917481:MIZ917481 MSU917481:MSV917481 NCQ917481:NCR917481 NMM917481:NMN917481 NWI917481:NWJ917481 OGE917481:OGF917481 OQA917481:OQB917481 OZW917481:OZX917481 PJS917481:PJT917481 PTO917481:PTP917481 QDK917481:QDL917481 QNG917481:QNH917481 QXC917481:QXD917481 RGY917481:RGZ917481 RQU917481:RQV917481 SAQ917481:SAR917481 SKM917481:SKN917481 SUI917481:SUJ917481 TEE917481:TEF917481 TOA917481:TOB917481 TXW917481:TXX917481 UHS917481:UHT917481 URO917481:URP917481 VBK917481:VBL917481 VLG917481:VLH917481 VVC917481:VVD917481 WEY917481:WEZ917481 WOU917481:WOV917481 WYQ917481:WYR917481 CI983017:CJ983017 ME983017:MF983017 WA983017:WB983017 AFW983017:AFX983017 APS983017:APT983017 AZO983017:AZP983017 BJK983017:BJL983017 BTG983017:BTH983017 CDC983017:CDD983017 CMY983017:CMZ983017 CWU983017:CWV983017 DGQ983017:DGR983017 DQM983017:DQN983017 EAI983017:EAJ983017 EKE983017:EKF983017 EUA983017:EUB983017 FDW983017:FDX983017 FNS983017:FNT983017 FXO983017:FXP983017 GHK983017:GHL983017 GRG983017:GRH983017 HBC983017:HBD983017 HKY983017:HKZ983017 HUU983017:HUV983017 IEQ983017:IER983017 IOM983017:ION983017 IYI983017:IYJ983017 JIE983017:JIF983017 JSA983017:JSB983017 KBW983017:KBX983017 KLS983017:KLT983017 KVO983017:KVP983017 LFK983017:LFL983017 LPG983017:LPH983017 LZC983017:LZD983017 MIY983017:MIZ983017 MSU983017:MSV983017 NCQ983017:NCR983017 NMM983017:NMN983017 NWI983017:NWJ983017 OGE983017:OGF983017 OQA983017:OQB983017 OZW983017:OZX983017 PJS983017:PJT983017 PTO983017:PTP983017 QDK983017:QDL983017 QNG983017:QNH983017 QXC983017:QXD983017 RGY983017:RGZ983017 RQU983017:RQV983017 SAQ983017:SAR983017 SKM983017:SKN983017 SUI983017:SUJ983017 TEE983017:TEF983017 TOA983017:TOB983017 TXW983017:TXX983017 UHS983017:UHT983017 URO983017:URP983017 VBK983017:VBL983017 VLG983017:VLH983017 VVC983017:VVD983017 WEY983017:WEZ983017 WOU983017:WOV983017 WYQ983017:WYR983017 CI21:CJ21 ME21:MF21 WA21:WB21 AFW21:AFX21 APS21:APT21 AZO21:AZP21 BJK21:BJL21 BTG21:BTH21 CDC21:CDD21 CMY21:CMZ21 CWU21:CWV21 DGQ21:DGR21 DQM21:DQN21 EAI21:EAJ21 EKE21:EKF21 EUA21:EUB21 FDW21:FDX21 FNS21:FNT21 FXO21:FXP21 GHK21:GHL21 GRG21:GRH21 HBC21:HBD21 HKY21:HKZ21 HUU21:HUV21 IEQ21:IER21 IOM21:ION21 IYI21:IYJ21 JIE21:JIF21 JSA21:JSB21 KBW21:KBX21 KLS21:KLT21 KVO21:KVP21 LFK21:LFL21 LPG21:LPH21 LZC21:LZD21 MIY21:MIZ21 MSU21:MSV21 NCQ21:NCR21 NMM21:NMN21 NWI21:NWJ21 OGE21:OGF21 OQA21:OQB21 OZW21:OZX21 PJS21:PJT21 PTO21:PTP21 QDK21:QDL21 QNG21:QNH21 QXC21:QXD21 RGY21:RGZ21 RQU21:RQV21 SAQ21:SAR21 SKM21:SKN21 SUI21:SUJ21 TEE21:TEF21 TOA21:TOB21 TXW21:TXX21 UHS21:UHT21 URO21:URP21 VBK21:VBL21 VLG21:VLH21 VVC21:VVD21 WEY21:WEZ21 WOU21:WOV21 WYQ21:WYR21">
      <formula1>[1]통계입력SOP!J238:Q238</formula1>
    </dataValidation>
    <dataValidation type="list" allowBlank="1" showInputMessage="1" showErrorMessage="1" sqref="L65513 JH65513 TD65513 ACZ65513 AMV65513 AWR65513 BGN65513 BQJ65513 CAF65513 CKB65513 CTX65513 DDT65513 DNP65513 DXL65513 EHH65513 ERD65513 FAZ65513 FKV65513 FUR65513 GEN65513 GOJ65513 GYF65513 HIB65513 HRX65513 IBT65513 ILP65513 IVL65513 JFH65513 JPD65513 JYZ65513 KIV65513 KSR65513 LCN65513 LMJ65513 LWF65513 MGB65513 MPX65513 MZT65513 NJP65513 NTL65513 ODH65513 OND65513 OWZ65513 PGV65513 PQR65513 QAN65513 QKJ65513 QUF65513 REB65513 RNX65513 RXT65513 SHP65513 SRL65513 TBH65513 TLD65513 TUZ65513 UEV65513 UOR65513 UYN65513 VIJ65513 VSF65513 WCB65513 WLX65513 WVT65513 L131049 JH131049 TD131049 ACZ131049 AMV131049 AWR131049 BGN131049 BQJ131049 CAF131049 CKB131049 CTX131049 DDT131049 DNP131049 DXL131049 EHH131049 ERD131049 FAZ131049 FKV131049 FUR131049 GEN131049 GOJ131049 GYF131049 HIB131049 HRX131049 IBT131049 ILP131049 IVL131049 JFH131049 JPD131049 JYZ131049 KIV131049 KSR131049 LCN131049 LMJ131049 LWF131049 MGB131049 MPX131049 MZT131049 NJP131049 NTL131049 ODH131049 OND131049 OWZ131049 PGV131049 PQR131049 QAN131049 QKJ131049 QUF131049 REB131049 RNX131049 RXT131049 SHP131049 SRL131049 TBH131049 TLD131049 TUZ131049 UEV131049 UOR131049 UYN131049 VIJ131049 VSF131049 WCB131049 WLX131049 WVT131049 L196585 JH196585 TD196585 ACZ196585 AMV196585 AWR196585 BGN196585 BQJ196585 CAF196585 CKB196585 CTX196585 DDT196585 DNP196585 DXL196585 EHH196585 ERD196585 FAZ196585 FKV196585 FUR196585 GEN196585 GOJ196585 GYF196585 HIB196585 HRX196585 IBT196585 ILP196585 IVL196585 JFH196585 JPD196585 JYZ196585 KIV196585 KSR196585 LCN196585 LMJ196585 LWF196585 MGB196585 MPX196585 MZT196585 NJP196585 NTL196585 ODH196585 OND196585 OWZ196585 PGV196585 PQR196585 QAN196585 QKJ196585 QUF196585 REB196585 RNX196585 RXT196585 SHP196585 SRL196585 TBH196585 TLD196585 TUZ196585 UEV196585 UOR196585 UYN196585 VIJ196585 VSF196585 WCB196585 WLX196585 WVT196585 L262121 JH262121 TD262121 ACZ262121 AMV262121 AWR262121 BGN262121 BQJ262121 CAF262121 CKB262121 CTX262121 DDT262121 DNP262121 DXL262121 EHH262121 ERD262121 FAZ262121 FKV262121 FUR262121 GEN262121 GOJ262121 GYF262121 HIB262121 HRX262121 IBT262121 ILP262121 IVL262121 JFH262121 JPD262121 JYZ262121 KIV262121 KSR262121 LCN262121 LMJ262121 LWF262121 MGB262121 MPX262121 MZT262121 NJP262121 NTL262121 ODH262121 OND262121 OWZ262121 PGV262121 PQR262121 QAN262121 QKJ262121 QUF262121 REB262121 RNX262121 RXT262121 SHP262121 SRL262121 TBH262121 TLD262121 TUZ262121 UEV262121 UOR262121 UYN262121 VIJ262121 VSF262121 WCB262121 WLX262121 WVT262121 L327657 JH327657 TD327657 ACZ327657 AMV327657 AWR327657 BGN327657 BQJ327657 CAF327657 CKB327657 CTX327657 DDT327657 DNP327657 DXL327657 EHH327657 ERD327657 FAZ327657 FKV327657 FUR327657 GEN327657 GOJ327657 GYF327657 HIB327657 HRX327657 IBT327657 ILP327657 IVL327657 JFH327657 JPD327657 JYZ327657 KIV327657 KSR327657 LCN327657 LMJ327657 LWF327657 MGB327657 MPX327657 MZT327657 NJP327657 NTL327657 ODH327657 OND327657 OWZ327657 PGV327657 PQR327657 QAN327657 QKJ327657 QUF327657 REB327657 RNX327657 RXT327657 SHP327657 SRL327657 TBH327657 TLD327657 TUZ327657 UEV327657 UOR327657 UYN327657 VIJ327657 VSF327657 WCB327657 WLX327657 WVT327657 L393193 JH393193 TD393193 ACZ393193 AMV393193 AWR393193 BGN393193 BQJ393193 CAF393193 CKB393193 CTX393193 DDT393193 DNP393193 DXL393193 EHH393193 ERD393193 FAZ393193 FKV393193 FUR393193 GEN393193 GOJ393193 GYF393193 HIB393193 HRX393193 IBT393193 ILP393193 IVL393193 JFH393193 JPD393193 JYZ393193 KIV393193 KSR393193 LCN393193 LMJ393193 LWF393193 MGB393193 MPX393193 MZT393193 NJP393193 NTL393193 ODH393193 OND393193 OWZ393193 PGV393193 PQR393193 QAN393193 QKJ393193 QUF393193 REB393193 RNX393193 RXT393193 SHP393193 SRL393193 TBH393193 TLD393193 TUZ393193 UEV393193 UOR393193 UYN393193 VIJ393193 VSF393193 WCB393193 WLX393193 WVT393193 L458729 JH458729 TD458729 ACZ458729 AMV458729 AWR458729 BGN458729 BQJ458729 CAF458729 CKB458729 CTX458729 DDT458729 DNP458729 DXL458729 EHH458729 ERD458729 FAZ458729 FKV458729 FUR458729 GEN458729 GOJ458729 GYF458729 HIB458729 HRX458729 IBT458729 ILP458729 IVL458729 JFH458729 JPD458729 JYZ458729 KIV458729 KSR458729 LCN458729 LMJ458729 LWF458729 MGB458729 MPX458729 MZT458729 NJP458729 NTL458729 ODH458729 OND458729 OWZ458729 PGV458729 PQR458729 QAN458729 QKJ458729 QUF458729 REB458729 RNX458729 RXT458729 SHP458729 SRL458729 TBH458729 TLD458729 TUZ458729 UEV458729 UOR458729 UYN458729 VIJ458729 VSF458729 WCB458729 WLX458729 WVT458729 L524265 JH524265 TD524265 ACZ524265 AMV524265 AWR524265 BGN524265 BQJ524265 CAF524265 CKB524265 CTX524265 DDT524265 DNP524265 DXL524265 EHH524265 ERD524265 FAZ524265 FKV524265 FUR524265 GEN524265 GOJ524265 GYF524265 HIB524265 HRX524265 IBT524265 ILP524265 IVL524265 JFH524265 JPD524265 JYZ524265 KIV524265 KSR524265 LCN524265 LMJ524265 LWF524265 MGB524265 MPX524265 MZT524265 NJP524265 NTL524265 ODH524265 OND524265 OWZ524265 PGV524265 PQR524265 QAN524265 QKJ524265 QUF524265 REB524265 RNX524265 RXT524265 SHP524265 SRL524265 TBH524265 TLD524265 TUZ524265 UEV524265 UOR524265 UYN524265 VIJ524265 VSF524265 WCB524265 WLX524265 WVT524265 L589801 JH589801 TD589801 ACZ589801 AMV589801 AWR589801 BGN589801 BQJ589801 CAF589801 CKB589801 CTX589801 DDT589801 DNP589801 DXL589801 EHH589801 ERD589801 FAZ589801 FKV589801 FUR589801 GEN589801 GOJ589801 GYF589801 HIB589801 HRX589801 IBT589801 ILP589801 IVL589801 JFH589801 JPD589801 JYZ589801 KIV589801 KSR589801 LCN589801 LMJ589801 LWF589801 MGB589801 MPX589801 MZT589801 NJP589801 NTL589801 ODH589801 OND589801 OWZ589801 PGV589801 PQR589801 QAN589801 QKJ589801 QUF589801 REB589801 RNX589801 RXT589801 SHP589801 SRL589801 TBH589801 TLD589801 TUZ589801 UEV589801 UOR589801 UYN589801 VIJ589801 VSF589801 WCB589801 WLX589801 WVT589801 L655337 JH655337 TD655337 ACZ655337 AMV655337 AWR655337 BGN655337 BQJ655337 CAF655337 CKB655337 CTX655337 DDT655337 DNP655337 DXL655337 EHH655337 ERD655337 FAZ655337 FKV655337 FUR655337 GEN655337 GOJ655337 GYF655337 HIB655337 HRX655337 IBT655337 ILP655337 IVL655337 JFH655337 JPD655337 JYZ655337 KIV655337 KSR655337 LCN655337 LMJ655337 LWF655337 MGB655337 MPX655337 MZT655337 NJP655337 NTL655337 ODH655337 OND655337 OWZ655337 PGV655337 PQR655337 QAN655337 QKJ655337 QUF655337 REB655337 RNX655337 RXT655337 SHP655337 SRL655337 TBH655337 TLD655337 TUZ655337 UEV655337 UOR655337 UYN655337 VIJ655337 VSF655337 WCB655337 WLX655337 WVT655337 L720873 JH720873 TD720873 ACZ720873 AMV720873 AWR720873 BGN720873 BQJ720873 CAF720873 CKB720873 CTX720873 DDT720873 DNP720873 DXL720873 EHH720873 ERD720873 FAZ720873 FKV720873 FUR720873 GEN720873 GOJ720873 GYF720873 HIB720873 HRX720873 IBT720873 ILP720873 IVL720873 JFH720873 JPD720873 JYZ720873 KIV720873 KSR720873 LCN720873 LMJ720873 LWF720873 MGB720873 MPX720873 MZT720873 NJP720873 NTL720873 ODH720873 OND720873 OWZ720873 PGV720873 PQR720873 QAN720873 QKJ720873 QUF720873 REB720873 RNX720873 RXT720873 SHP720873 SRL720873 TBH720873 TLD720873 TUZ720873 UEV720873 UOR720873 UYN720873 VIJ720873 VSF720873 WCB720873 WLX720873 WVT720873 L786409 JH786409 TD786409 ACZ786409 AMV786409 AWR786409 BGN786409 BQJ786409 CAF786409 CKB786409 CTX786409 DDT786409 DNP786409 DXL786409 EHH786409 ERD786409 FAZ786409 FKV786409 FUR786409 GEN786409 GOJ786409 GYF786409 HIB786409 HRX786409 IBT786409 ILP786409 IVL786409 JFH786409 JPD786409 JYZ786409 KIV786409 KSR786409 LCN786409 LMJ786409 LWF786409 MGB786409 MPX786409 MZT786409 NJP786409 NTL786409 ODH786409 OND786409 OWZ786409 PGV786409 PQR786409 QAN786409 QKJ786409 QUF786409 REB786409 RNX786409 RXT786409 SHP786409 SRL786409 TBH786409 TLD786409 TUZ786409 UEV786409 UOR786409 UYN786409 VIJ786409 VSF786409 WCB786409 WLX786409 WVT786409 L851945 JH851945 TD851945 ACZ851945 AMV851945 AWR851945 BGN851945 BQJ851945 CAF851945 CKB851945 CTX851945 DDT851945 DNP851945 DXL851945 EHH851945 ERD851945 FAZ851945 FKV851945 FUR851945 GEN851945 GOJ851945 GYF851945 HIB851945 HRX851945 IBT851945 ILP851945 IVL851945 JFH851945 JPD851945 JYZ851945 KIV851945 KSR851945 LCN851945 LMJ851945 LWF851945 MGB851945 MPX851945 MZT851945 NJP851945 NTL851945 ODH851945 OND851945 OWZ851945 PGV851945 PQR851945 QAN851945 QKJ851945 QUF851945 REB851945 RNX851945 RXT851945 SHP851945 SRL851945 TBH851945 TLD851945 TUZ851945 UEV851945 UOR851945 UYN851945 VIJ851945 VSF851945 WCB851945 WLX851945 WVT851945 L917481 JH917481 TD917481 ACZ917481 AMV917481 AWR917481 BGN917481 BQJ917481 CAF917481 CKB917481 CTX917481 DDT917481 DNP917481 DXL917481 EHH917481 ERD917481 FAZ917481 FKV917481 FUR917481 GEN917481 GOJ917481 GYF917481 HIB917481 HRX917481 IBT917481 ILP917481 IVL917481 JFH917481 JPD917481 JYZ917481 KIV917481 KSR917481 LCN917481 LMJ917481 LWF917481 MGB917481 MPX917481 MZT917481 NJP917481 NTL917481 ODH917481 OND917481 OWZ917481 PGV917481 PQR917481 QAN917481 QKJ917481 QUF917481 REB917481 RNX917481 RXT917481 SHP917481 SRL917481 TBH917481 TLD917481 TUZ917481 UEV917481 UOR917481 UYN917481 VIJ917481 VSF917481 WCB917481 WLX917481 WVT917481 L983017 JH983017 TD983017 ACZ983017 AMV983017 AWR983017 BGN983017 BQJ983017 CAF983017 CKB983017 CTX983017 DDT983017 DNP983017 DXL983017 EHH983017 ERD983017 FAZ983017 FKV983017 FUR983017 GEN983017 GOJ983017 GYF983017 HIB983017 HRX983017 IBT983017 ILP983017 IVL983017 JFH983017 JPD983017 JYZ983017 KIV983017 KSR983017 LCN983017 LMJ983017 LWF983017 MGB983017 MPX983017 MZT983017 NJP983017 NTL983017 ODH983017 OND983017 OWZ983017 PGV983017 PQR983017 QAN983017 QKJ983017 QUF983017 REB983017 RNX983017 RXT983017 SHP983017 SRL983017 TBH983017 TLD983017 TUZ983017 UEV983017 UOR983017 UYN983017 VIJ983017 VSF983017 WCB983017 WLX983017 WVT983017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formula1>[1]통계입력SOP!J163:L163</formula1>
    </dataValidation>
    <dataValidation type="list" allowBlank="1" showInputMessage="1" showErrorMessage="1" sqref="WVA983017 IO65513 SK65513 ACG65513 AMC65513 AVY65513 BFU65513 BPQ65513 BZM65513 CJI65513 CTE65513 DDA65513 DMW65513 DWS65513 EGO65513 EQK65513 FAG65513 FKC65513 FTY65513 GDU65513 GNQ65513 GXM65513 HHI65513 HRE65513 IBA65513 IKW65513 IUS65513 JEO65513 JOK65513 JYG65513 KIC65513 KRY65513 LBU65513 LLQ65513 LVM65513 MFI65513 MPE65513 MZA65513 NIW65513 NSS65513 OCO65513 OMK65513 OWG65513 PGC65513 PPY65513 PZU65513 QJQ65513 QTM65513 RDI65513 RNE65513 RXA65513 SGW65513 SQS65513 TAO65513 TKK65513 TUG65513 UEC65513 UNY65513 UXU65513 VHQ65513 VRM65513 WBI65513 WLE65513 WVA65513 IO131049 SK131049 ACG131049 AMC131049 AVY131049 BFU131049 BPQ131049 BZM131049 CJI131049 CTE131049 DDA131049 DMW131049 DWS131049 EGO131049 EQK131049 FAG131049 FKC131049 FTY131049 GDU131049 GNQ131049 GXM131049 HHI131049 HRE131049 IBA131049 IKW131049 IUS131049 JEO131049 JOK131049 JYG131049 KIC131049 KRY131049 LBU131049 LLQ131049 LVM131049 MFI131049 MPE131049 MZA131049 NIW131049 NSS131049 OCO131049 OMK131049 OWG131049 PGC131049 PPY131049 PZU131049 QJQ131049 QTM131049 RDI131049 RNE131049 RXA131049 SGW131049 SQS131049 TAO131049 TKK131049 TUG131049 UEC131049 UNY131049 UXU131049 VHQ131049 VRM131049 WBI131049 WLE131049 WVA131049 IO196585 SK196585 ACG196585 AMC196585 AVY196585 BFU196585 BPQ196585 BZM196585 CJI196585 CTE196585 DDA196585 DMW196585 DWS196585 EGO196585 EQK196585 FAG196585 FKC196585 FTY196585 GDU196585 GNQ196585 GXM196585 HHI196585 HRE196585 IBA196585 IKW196585 IUS196585 JEO196585 JOK196585 JYG196585 KIC196585 KRY196585 LBU196585 LLQ196585 LVM196585 MFI196585 MPE196585 MZA196585 NIW196585 NSS196585 OCO196585 OMK196585 OWG196585 PGC196585 PPY196585 PZU196585 QJQ196585 QTM196585 RDI196585 RNE196585 RXA196585 SGW196585 SQS196585 TAO196585 TKK196585 TUG196585 UEC196585 UNY196585 UXU196585 VHQ196585 VRM196585 WBI196585 WLE196585 WVA196585 IO262121 SK262121 ACG262121 AMC262121 AVY262121 BFU262121 BPQ262121 BZM262121 CJI262121 CTE262121 DDA262121 DMW262121 DWS262121 EGO262121 EQK262121 FAG262121 FKC262121 FTY262121 GDU262121 GNQ262121 GXM262121 HHI262121 HRE262121 IBA262121 IKW262121 IUS262121 JEO262121 JOK262121 JYG262121 KIC262121 KRY262121 LBU262121 LLQ262121 LVM262121 MFI262121 MPE262121 MZA262121 NIW262121 NSS262121 OCO262121 OMK262121 OWG262121 PGC262121 PPY262121 PZU262121 QJQ262121 QTM262121 RDI262121 RNE262121 RXA262121 SGW262121 SQS262121 TAO262121 TKK262121 TUG262121 UEC262121 UNY262121 UXU262121 VHQ262121 VRM262121 WBI262121 WLE262121 WVA262121 IO327657 SK327657 ACG327657 AMC327657 AVY327657 BFU327657 BPQ327657 BZM327657 CJI327657 CTE327657 DDA327657 DMW327657 DWS327657 EGO327657 EQK327657 FAG327657 FKC327657 FTY327657 GDU327657 GNQ327657 GXM327657 HHI327657 HRE327657 IBA327657 IKW327657 IUS327657 JEO327657 JOK327657 JYG327657 KIC327657 KRY327657 LBU327657 LLQ327657 LVM327657 MFI327657 MPE327657 MZA327657 NIW327657 NSS327657 OCO327657 OMK327657 OWG327657 PGC327657 PPY327657 PZU327657 QJQ327657 QTM327657 RDI327657 RNE327657 RXA327657 SGW327657 SQS327657 TAO327657 TKK327657 TUG327657 UEC327657 UNY327657 UXU327657 VHQ327657 VRM327657 WBI327657 WLE327657 WVA327657 IO393193 SK393193 ACG393193 AMC393193 AVY393193 BFU393193 BPQ393193 BZM393193 CJI393193 CTE393193 DDA393193 DMW393193 DWS393193 EGO393193 EQK393193 FAG393193 FKC393193 FTY393193 GDU393193 GNQ393193 GXM393193 HHI393193 HRE393193 IBA393193 IKW393193 IUS393193 JEO393193 JOK393193 JYG393193 KIC393193 KRY393193 LBU393193 LLQ393193 LVM393193 MFI393193 MPE393193 MZA393193 NIW393193 NSS393193 OCO393193 OMK393193 OWG393193 PGC393193 PPY393193 PZU393193 QJQ393193 QTM393193 RDI393193 RNE393193 RXA393193 SGW393193 SQS393193 TAO393193 TKK393193 TUG393193 UEC393193 UNY393193 UXU393193 VHQ393193 VRM393193 WBI393193 WLE393193 WVA393193 IO458729 SK458729 ACG458729 AMC458729 AVY458729 BFU458729 BPQ458729 BZM458729 CJI458729 CTE458729 DDA458729 DMW458729 DWS458729 EGO458729 EQK458729 FAG458729 FKC458729 FTY458729 GDU458729 GNQ458729 GXM458729 HHI458729 HRE458729 IBA458729 IKW458729 IUS458729 JEO458729 JOK458729 JYG458729 KIC458729 KRY458729 LBU458729 LLQ458729 LVM458729 MFI458729 MPE458729 MZA458729 NIW458729 NSS458729 OCO458729 OMK458729 OWG458729 PGC458729 PPY458729 PZU458729 QJQ458729 QTM458729 RDI458729 RNE458729 RXA458729 SGW458729 SQS458729 TAO458729 TKK458729 TUG458729 UEC458729 UNY458729 UXU458729 VHQ458729 VRM458729 WBI458729 WLE458729 WVA458729 IO524265 SK524265 ACG524265 AMC524265 AVY524265 BFU524265 BPQ524265 BZM524265 CJI524265 CTE524265 DDA524265 DMW524265 DWS524265 EGO524265 EQK524265 FAG524265 FKC524265 FTY524265 GDU524265 GNQ524265 GXM524265 HHI524265 HRE524265 IBA524265 IKW524265 IUS524265 JEO524265 JOK524265 JYG524265 KIC524265 KRY524265 LBU524265 LLQ524265 LVM524265 MFI524265 MPE524265 MZA524265 NIW524265 NSS524265 OCO524265 OMK524265 OWG524265 PGC524265 PPY524265 PZU524265 QJQ524265 QTM524265 RDI524265 RNE524265 RXA524265 SGW524265 SQS524265 TAO524265 TKK524265 TUG524265 UEC524265 UNY524265 UXU524265 VHQ524265 VRM524265 WBI524265 WLE524265 WVA524265 IO589801 SK589801 ACG589801 AMC589801 AVY589801 BFU589801 BPQ589801 BZM589801 CJI589801 CTE589801 DDA589801 DMW589801 DWS589801 EGO589801 EQK589801 FAG589801 FKC589801 FTY589801 GDU589801 GNQ589801 GXM589801 HHI589801 HRE589801 IBA589801 IKW589801 IUS589801 JEO589801 JOK589801 JYG589801 KIC589801 KRY589801 LBU589801 LLQ589801 LVM589801 MFI589801 MPE589801 MZA589801 NIW589801 NSS589801 OCO589801 OMK589801 OWG589801 PGC589801 PPY589801 PZU589801 QJQ589801 QTM589801 RDI589801 RNE589801 RXA589801 SGW589801 SQS589801 TAO589801 TKK589801 TUG589801 UEC589801 UNY589801 UXU589801 VHQ589801 VRM589801 WBI589801 WLE589801 WVA589801 IO655337 SK655337 ACG655337 AMC655337 AVY655337 BFU655337 BPQ655337 BZM655337 CJI655337 CTE655337 DDA655337 DMW655337 DWS655337 EGO655337 EQK655337 FAG655337 FKC655337 FTY655337 GDU655337 GNQ655337 GXM655337 HHI655337 HRE655337 IBA655337 IKW655337 IUS655337 JEO655337 JOK655337 JYG655337 KIC655337 KRY655337 LBU655337 LLQ655337 LVM655337 MFI655337 MPE655337 MZA655337 NIW655337 NSS655337 OCO655337 OMK655337 OWG655337 PGC655337 PPY655337 PZU655337 QJQ655337 QTM655337 RDI655337 RNE655337 RXA655337 SGW655337 SQS655337 TAO655337 TKK655337 TUG655337 UEC655337 UNY655337 UXU655337 VHQ655337 VRM655337 WBI655337 WLE655337 WVA655337 IO720873 SK720873 ACG720873 AMC720873 AVY720873 BFU720873 BPQ720873 BZM720873 CJI720873 CTE720873 DDA720873 DMW720873 DWS720873 EGO720873 EQK720873 FAG720873 FKC720873 FTY720873 GDU720873 GNQ720873 GXM720873 HHI720873 HRE720873 IBA720873 IKW720873 IUS720873 JEO720873 JOK720873 JYG720873 KIC720873 KRY720873 LBU720873 LLQ720873 LVM720873 MFI720873 MPE720873 MZA720873 NIW720873 NSS720873 OCO720873 OMK720873 OWG720873 PGC720873 PPY720873 PZU720873 QJQ720873 QTM720873 RDI720873 RNE720873 RXA720873 SGW720873 SQS720873 TAO720873 TKK720873 TUG720873 UEC720873 UNY720873 UXU720873 VHQ720873 VRM720873 WBI720873 WLE720873 WVA720873 IO786409 SK786409 ACG786409 AMC786409 AVY786409 BFU786409 BPQ786409 BZM786409 CJI786409 CTE786409 DDA786409 DMW786409 DWS786409 EGO786409 EQK786409 FAG786409 FKC786409 FTY786409 GDU786409 GNQ786409 GXM786409 HHI786409 HRE786409 IBA786409 IKW786409 IUS786409 JEO786409 JOK786409 JYG786409 KIC786409 KRY786409 LBU786409 LLQ786409 LVM786409 MFI786409 MPE786409 MZA786409 NIW786409 NSS786409 OCO786409 OMK786409 OWG786409 PGC786409 PPY786409 PZU786409 QJQ786409 QTM786409 RDI786409 RNE786409 RXA786409 SGW786409 SQS786409 TAO786409 TKK786409 TUG786409 UEC786409 UNY786409 UXU786409 VHQ786409 VRM786409 WBI786409 WLE786409 WVA786409 IO851945 SK851945 ACG851945 AMC851945 AVY851945 BFU851945 BPQ851945 BZM851945 CJI851945 CTE851945 DDA851945 DMW851945 DWS851945 EGO851945 EQK851945 FAG851945 FKC851945 FTY851945 GDU851945 GNQ851945 GXM851945 HHI851945 HRE851945 IBA851945 IKW851945 IUS851945 JEO851945 JOK851945 JYG851945 KIC851945 KRY851945 LBU851945 LLQ851945 LVM851945 MFI851945 MPE851945 MZA851945 NIW851945 NSS851945 OCO851945 OMK851945 OWG851945 PGC851945 PPY851945 PZU851945 QJQ851945 QTM851945 RDI851945 RNE851945 RXA851945 SGW851945 SQS851945 TAO851945 TKK851945 TUG851945 UEC851945 UNY851945 UXU851945 VHQ851945 VRM851945 WBI851945 WLE851945 WVA851945 IO917481 SK917481 ACG917481 AMC917481 AVY917481 BFU917481 BPQ917481 BZM917481 CJI917481 CTE917481 DDA917481 DMW917481 DWS917481 EGO917481 EQK917481 FAG917481 FKC917481 FTY917481 GDU917481 GNQ917481 GXM917481 HHI917481 HRE917481 IBA917481 IKW917481 IUS917481 JEO917481 JOK917481 JYG917481 KIC917481 KRY917481 LBU917481 LLQ917481 LVM917481 MFI917481 MPE917481 MZA917481 NIW917481 NSS917481 OCO917481 OMK917481 OWG917481 PGC917481 PPY917481 PZU917481 QJQ917481 QTM917481 RDI917481 RNE917481 RXA917481 SGW917481 SQS917481 TAO917481 TKK917481 TUG917481 UEC917481 UNY917481 UXU917481 VHQ917481 VRM917481 WBI917481 WLE917481 WVA917481 IO983017 SK983017 ACG983017 AMC983017 AVY983017 BFU983017 BPQ983017 BZM983017 CJI983017 CTE983017 DDA983017 DMW983017 DWS983017 EGO983017 EQK983017 FAG983017 FKC983017 FTY983017 GDU983017 GNQ983017 GXM983017 HHI983017 HRE983017 IBA983017 IKW983017 IUS983017 JEO983017 JOK983017 JYG983017 KIC983017 KRY983017 LBU983017 LLQ983017 LVM983017 MFI983017 MPE983017 MZA983017 NIW983017 NSS983017 OCO983017 OMK983017 OWG983017 PGC983017 PPY983017 PZU983017 QJQ983017 QTM983017 RDI983017 RNE983017 RXA983017 SGW983017 SQS983017 TAO983017 TKK983017 TUG983017 UEC983017 UNY983017 UXU983017 VHQ983017 VRM983017 WBI983017 WLE983017 IO21 SK21 ACG21 AMC21 AVY21 BFU21 BPQ21 BZM21 CJI21 CTE21 DDA21 DMW21 DWS21 EGO21 EQK21 FAG21 FKC21 FTY21 GDU21 GNQ21 GXM21 HHI21 HRE21 IBA21 IKW21 IUS21 JEO21 JOK21 JYG21 KIC21 KRY21 LBU21 LLQ21 LVM21 MFI21 MPE21 MZA21 NIW21 NSS21 OCO21 OMK21 OWG21 PGC21 PPY21 PZU21 QJQ21 QTM21 RDI21 RNE21 RXA21 SGW21 SQS21 TAO21 TKK21 TUG21 UEC21 UNY21 UXU21 VHQ21 VRM21 WBI21 WLE21 WVA21 C983017 C917481 C851945 C786409 C720873 C655337 C589801 C524265 C458729 C393193 C327657 C262121 C196585 C131049 C65513">
      <formula1>[1]통계입력SOP!J144:M144</formula1>
    </dataValidation>
  </dataValidations>
  <pageMargins left="0.47244094488188981" right="0.19685039370078741" top="0.35433070866141736" bottom="0.23622047244094491" header="0.31496062992125984" footer="0.27559055118110237"/>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비급여 약제목록</vt:lpstr>
    </vt:vector>
  </TitlesOfParts>
  <Company>Customer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2014-06-24T08:07:59Z</cp:lastPrinted>
  <dcterms:created xsi:type="dcterms:W3CDTF">2013-10-28T07:24:27Z</dcterms:created>
  <dcterms:modified xsi:type="dcterms:W3CDTF">2014-06-25T01:28:05Z</dcterms:modified>
</cp:coreProperties>
</file>